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rg\code\baas\UserData\aerospike-vs-cassandra\results\sow2\production-aws\aerospike_sow2-production_aws-cassandra-503-200-threads_0_BKW1V8DB\"/>
    </mc:Choice>
  </mc:AlternateContent>
  <xr:revisionPtr revIDLastSave="0" documentId="13_ncr:1_{B2B4A1BC-3FC5-4DCF-8E2A-7DCFB9D044CA}" xr6:coauthVersionLast="47" xr6:coauthVersionMax="47" xr10:uidLastSave="{00000000-0000-0000-0000-000000000000}"/>
  <bookViews>
    <workbookView xWindow="21495" yWindow="0" windowWidth="21810" windowHeight="26385" activeTab="1" xr2:uid="{00000000-000D-0000-FFFF-FFFF00000000}"/>
  </bookViews>
  <sheets>
    <sheet name="Sheet4" sheetId="5" r:id="rId1"/>
    <sheet name="Sheet1" sheetId="6" r:id="rId2"/>
    <sheet name="INSERT" sheetId="2" r:id="rId3"/>
    <sheet name="READ" sheetId="1" r:id="rId4"/>
    <sheet name="UPDATE" sheetId="3" r:id="rId5"/>
    <sheet name="DELET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E13" i="6"/>
  <c r="B13" i="6"/>
  <c r="B12" i="6"/>
  <c r="B8" i="6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6" i="4"/>
  <c r="T2435" i="4"/>
  <c r="T2434" i="4"/>
  <c r="T2433" i="4"/>
  <c r="T2432" i="4"/>
  <c r="T2431" i="4"/>
  <c r="T2430" i="4"/>
  <c r="T2429" i="4"/>
  <c r="T2428" i="4"/>
  <c r="T2427" i="4"/>
  <c r="T2426" i="4"/>
  <c r="T2425" i="4"/>
  <c r="T2424" i="4"/>
  <c r="T2423" i="4"/>
  <c r="T2422" i="4"/>
  <c r="T2421" i="4"/>
  <c r="T2420" i="4"/>
  <c r="T2419" i="4"/>
  <c r="T2418" i="4"/>
  <c r="T2417" i="4"/>
  <c r="T2416" i="4"/>
  <c r="T2415" i="4"/>
  <c r="T2414" i="4"/>
  <c r="T2413" i="4"/>
  <c r="T2412" i="4"/>
  <c r="T2411" i="4"/>
  <c r="T2410" i="4"/>
  <c r="T2409" i="4"/>
  <c r="T2408" i="4"/>
  <c r="T2407" i="4"/>
  <c r="T2406" i="4"/>
  <c r="T2405" i="4"/>
  <c r="T2404" i="4"/>
  <c r="T2403" i="4"/>
  <c r="T2402" i="4"/>
  <c r="T2401" i="4"/>
  <c r="T2400" i="4"/>
  <c r="T2399" i="4"/>
  <c r="T2398" i="4"/>
  <c r="T2397" i="4"/>
  <c r="T2396" i="4"/>
  <c r="T2395" i="4"/>
  <c r="T2394" i="4"/>
  <c r="T2393" i="4"/>
  <c r="T2392" i="4"/>
  <c r="T2391" i="4"/>
  <c r="T2390" i="4"/>
  <c r="T2389" i="4"/>
  <c r="T2388" i="4"/>
  <c r="T2387" i="4"/>
  <c r="T2386" i="4"/>
  <c r="T2385" i="4"/>
  <c r="T2384" i="4"/>
  <c r="T2383" i="4"/>
  <c r="T2382" i="4"/>
  <c r="T2381" i="4"/>
  <c r="T2380" i="4"/>
  <c r="T2379" i="4"/>
  <c r="T2378" i="4"/>
  <c r="T2377" i="4"/>
  <c r="T2376" i="4"/>
  <c r="T2375" i="4"/>
  <c r="T2374" i="4"/>
  <c r="T2373" i="4"/>
  <c r="T2372" i="4"/>
  <c r="T2371" i="4"/>
  <c r="T2370" i="4"/>
  <c r="T2369" i="4"/>
  <c r="T2368" i="4"/>
  <c r="T2367" i="4"/>
  <c r="T2366" i="4"/>
  <c r="T2365" i="4"/>
  <c r="T2364" i="4"/>
  <c r="T2363" i="4"/>
  <c r="T2362" i="4"/>
  <c r="T2361" i="4"/>
  <c r="T2360" i="4"/>
  <c r="T2359" i="4"/>
  <c r="T2358" i="4"/>
  <c r="T2357" i="4"/>
  <c r="T2356" i="4"/>
  <c r="T2355" i="4"/>
  <c r="T2354" i="4"/>
  <c r="T2353" i="4"/>
  <c r="T2352" i="4"/>
  <c r="T2351" i="4"/>
  <c r="T2350" i="4"/>
  <c r="T2349" i="4"/>
  <c r="T2348" i="4"/>
  <c r="T2347" i="4"/>
  <c r="T2346" i="4"/>
  <c r="T2345" i="4"/>
  <c r="T2344" i="4"/>
  <c r="T2343" i="4"/>
  <c r="T2342" i="4"/>
  <c r="T2341" i="4"/>
  <c r="T2340" i="4"/>
  <c r="T2339" i="4"/>
  <c r="T2338" i="4"/>
  <c r="T2337" i="4"/>
  <c r="T2336" i="4"/>
  <c r="T2335" i="4"/>
  <c r="T2334" i="4"/>
  <c r="T2333" i="4"/>
  <c r="T2332" i="4"/>
  <c r="T2331" i="4"/>
  <c r="T2330" i="4"/>
  <c r="T2329" i="4"/>
  <c r="T2328" i="4"/>
  <c r="T2327" i="4"/>
  <c r="T2326" i="4"/>
  <c r="T2325" i="4"/>
  <c r="T2324" i="4"/>
  <c r="T2323" i="4"/>
  <c r="T2322" i="4"/>
  <c r="T2321" i="4"/>
  <c r="T2320" i="4"/>
  <c r="T2319" i="4"/>
  <c r="T2318" i="4"/>
  <c r="T2317" i="4"/>
  <c r="T2316" i="4"/>
  <c r="T2315" i="4"/>
  <c r="T2314" i="4"/>
  <c r="T2313" i="4"/>
  <c r="T2312" i="4"/>
  <c r="T2311" i="4"/>
  <c r="T2310" i="4"/>
  <c r="T2309" i="4"/>
  <c r="T2308" i="4"/>
  <c r="T2307" i="4"/>
  <c r="T2306" i="4"/>
  <c r="T2305" i="4"/>
  <c r="T2304" i="4"/>
  <c r="T2303" i="4"/>
  <c r="T2302" i="4"/>
  <c r="T2301" i="4"/>
  <c r="T2300" i="4"/>
  <c r="T2299" i="4"/>
  <c r="T2298" i="4"/>
  <c r="T2297" i="4"/>
  <c r="T2296" i="4"/>
  <c r="T2295" i="4"/>
  <c r="T2294" i="4"/>
  <c r="T2293" i="4"/>
  <c r="T2292" i="4"/>
  <c r="T2291" i="4"/>
  <c r="T2290" i="4"/>
  <c r="T2289" i="4"/>
  <c r="T2288" i="4"/>
  <c r="T2287" i="4"/>
  <c r="T2286" i="4"/>
  <c r="T2285" i="4"/>
  <c r="T2284" i="4"/>
  <c r="T2283" i="4"/>
  <c r="T2282" i="4"/>
  <c r="T2281" i="4"/>
  <c r="T2280" i="4"/>
  <c r="T2279" i="4"/>
  <c r="T2278" i="4"/>
  <c r="T2277" i="4"/>
  <c r="T2276" i="4"/>
  <c r="T2275" i="4"/>
  <c r="T2274" i="4"/>
  <c r="T2273" i="4"/>
  <c r="T2272" i="4"/>
  <c r="T2271" i="4"/>
  <c r="T2270" i="4"/>
  <c r="T2269" i="4"/>
  <c r="T2268" i="4"/>
  <c r="T2267" i="4"/>
  <c r="T2266" i="4"/>
  <c r="T2265" i="4"/>
  <c r="T2264" i="4"/>
  <c r="T2263" i="4"/>
  <c r="T2262" i="4"/>
  <c r="T2261" i="4"/>
  <c r="T2260" i="4"/>
  <c r="T2259" i="4"/>
  <c r="T2258" i="4"/>
  <c r="T2257" i="4"/>
  <c r="T2256" i="4"/>
  <c r="T2255" i="4"/>
  <c r="T2254" i="4"/>
  <c r="T2253" i="4"/>
  <c r="T2252" i="4"/>
  <c r="T2251" i="4"/>
  <c r="T2250" i="4"/>
  <c r="T2249" i="4"/>
  <c r="T2248" i="4"/>
  <c r="T2247" i="4"/>
  <c r="T2246" i="4"/>
  <c r="T2245" i="4"/>
  <c r="T2244" i="4"/>
  <c r="T2243" i="4"/>
  <c r="T2242" i="4"/>
  <c r="T2241" i="4"/>
  <c r="T2240" i="4"/>
  <c r="T2239" i="4"/>
  <c r="T2238" i="4"/>
  <c r="T2237" i="4"/>
  <c r="T2236" i="4"/>
  <c r="T2235" i="4"/>
  <c r="T2234" i="4"/>
  <c r="T2233" i="4"/>
  <c r="T2232" i="4"/>
  <c r="T2231" i="4"/>
  <c r="T2230" i="4"/>
  <c r="T2229" i="4"/>
  <c r="T2228" i="4"/>
  <c r="T2227" i="4"/>
  <c r="T2226" i="4"/>
  <c r="T2225" i="4"/>
  <c r="T2224" i="4"/>
  <c r="T2223" i="4"/>
  <c r="T2222" i="4"/>
  <c r="T2221" i="4"/>
  <c r="T2220" i="4"/>
  <c r="T2219" i="4"/>
  <c r="T2218" i="4"/>
  <c r="T2217" i="4"/>
  <c r="T2216" i="4"/>
  <c r="T2215" i="4"/>
  <c r="T2214" i="4"/>
  <c r="T2213" i="4"/>
  <c r="T2212" i="4"/>
  <c r="T2211" i="4"/>
  <c r="T2210" i="4"/>
  <c r="T2209" i="4"/>
  <c r="T2208" i="4"/>
  <c r="T2207" i="4"/>
  <c r="T2206" i="4"/>
  <c r="T2205" i="4"/>
  <c r="T2204" i="4"/>
  <c r="T2203" i="4"/>
  <c r="T2202" i="4"/>
  <c r="T2201" i="4"/>
  <c r="T2200" i="4"/>
  <c r="T2199" i="4"/>
  <c r="T2198" i="4"/>
  <c r="T2197" i="4"/>
  <c r="T2196" i="4"/>
  <c r="T2195" i="4"/>
  <c r="T2194" i="4"/>
  <c r="T2193" i="4"/>
  <c r="T2192" i="4"/>
  <c r="T2191" i="4"/>
  <c r="T2190" i="4"/>
  <c r="T2189" i="4"/>
  <c r="T2188" i="4"/>
  <c r="T2187" i="4"/>
  <c r="T2186" i="4"/>
  <c r="T2185" i="4"/>
  <c r="T2184" i="4"/>
  <c r="T2183" i="4"/>
  <c r="T2182" i="4"/>
  <c r="T2181" i="4"/>
  <c r="T2180" i="4"/>
  <c r="T2179" i="4"/>
  <c r="T2178" i="4"/>
  <c r="T2177" i="4"/>
  <c r="T2176" i="4"/>
  <c r="T2175" i="4"/>
  <c r="T2174" i="4"/>
  <c r="T2173" i="4"/>
  <c r="T2172" i="4"/>
  <c r="T2171" i="4"/>
  <c r="T2170" i="4"/>
  <c r="T2169" i="4"/>
  <c r="T2168" i="4"/>
  <c r="T2167" i="4"/>
  <c r="T2166" i="4"/>
  <c r="T2165" i="4"/>
  <c r="T2164" i="4"/>
  <c r="T2163" i="4"/>
  <c r="T2162" i="4"/>
  <c r="T2161" i="4"/>
  <c r="T2160" i="4"/>
  <c r="T2159" i="4"/>
  <c r="T2158" i="4"/>
  <c r="T2157" i="4"/>
  <c r="T2156" i="4"/>
  <c r="T2155" i="4"/>
  <c r="T2154" i="4"/>
  <c r="T2153" i="4"/>
  <c r="T2152" i="4"/>
  <c r="T2151" i="4"/>
  <c r="T2150" i="4"/>
  <c r="T2149" i="4"/>
  <c r="T2148" i="4"/>
  <c r="T2147" i="4"/>
  <c r="T2146" i="4"/>
  <c r="T2145" i="4"/>
  <c r="T2144" i="4"/>
  <c r="T2143" i="4"/>
  <c r="T2142" i="4"/>
  <c r="T2141" i="4"/>
  <c r="T2140" i="4"/>
  <c r="T2139" i="4"/>
  <c r="T2138" i="4"/>
  <c r="T2137" i="4"/>
  <c r="T2136" i="4"/>
  <c r="T2135" i="4"/>
  <c r="T2134" i="4"/>
  <c r="T2133" i="4"/>
  <c r="T2132" i="4"/>
  <c r="T2131" i="4"/>
  <c r="T2130" i="4"/>
  <c r="T2129" i="4"/>
  <c r="T2128" i="4"/>
  <c r="T2127" i="4"/>
  <c r="T2126" i="4"/>
  <c r="T2125" i="4"/>
  <c r="T2124" i="4"/>
  <c r="T2123" i="4"/>
  <c r="T2122" i="4"/>
  <c r="T2121" i="4"/>
  <c r="T2120" i="4"/>
  <c r="T2119" i="4"/>
  <c r="T2118" i="4"/>
  <c r="T2117" i="4"/>
  <c r="T2116" i="4"/>
  <c r="T2115" i="4"/>
  <c r="T2114" i="4"/>
  <c r="T2113" i="4"/>
  <c r="T2112" i="4"/>
  <c r="T2111" i="4"/>
  <c r="T2110" i="4"/>
  <c r="T2109" i="4"/>
  <c r="T2108" i="4"/>
  <c r="T2107" i="4"/>
  <c r="T2106" i="4"/>
  <c r="T2105" i="4"/>
  <c r="T2104" i="4"/>
  <c r="T2103" i="4"/>
  <c r="T2102" i="4"/>
  <c r="T2101" i="4"/>
  <c r="T2100" i="4"/>
  <c r="T2099" i="4"/>
  <c r="T2098" i="4"/>
  <c r="T2097" i="4"/>
  <c r="T2096" i="4"/>
  <c r="T2095" i="4"/>
  <c r="T2094" i="4"/>
  <c r="T2093" i="4"/>
  <c r="T2092" i="4"/>
  <c r="T2091" i="4"/>
  <c r="T2090" i="4"/>
  <c r="T2089" i="4"/>
  <c r="T2088" i="4"/>
  <c r="T2087" i="4"/>
  <c r="T2086" i="4"/>
  <c r="T2085" i="4"/>
  <c r="T2084" i="4"/>
  <c r="T2083" i="4"/>
  <c r="T2082" i="4"/>
  <c r="T2081" i="4"/>
  <c r="T2080" i="4"/>
  <c r="T2079" i="4"/>
  <c r="T2078" i="4"/>
  <c r="T2077" i="4"/>
  <c r="T2076" i="4"/>
  <c r="T2075" i="4"/>
  <c r="T2074" i="4"/>
  <c r="T2073" i="4"/>
  <c r="T2072" i="4"/>
  <c r="T2071" i="4"/>
  <c r="T2070" i="4"/>
  <c r="T2069" i="4"/>
  <c r="T2068" i="4"/>
  <c r="T2067" i="4"/>
  <c r="T2066" i="4"/>
  <c r="T2065" i="4"/>
  <c r="T2064" i="4"/>
  <c r="T2063" i="4"/>
  <c r="T2062" i="4"/>
  <c r="T2061" i="4"/>
  <c r="T2060" i="4"/>
  <c r="T2059" i="4"/>
  <c r="T2058" i="4"/>
  <c r="T2057" i="4"/>
  <c r="T2056" i="4"/>
  <c r="T2055" i="4"/>
  <c r="T2054" i="4"/>
  <c r="T2053" i="4"/>
  <c r="T2052" i="4"/>
  <c r="T2051" i="4"/>
  <c r="T2050" i="4"/>
  <c r="T2049" i="4"/>
  <c r="T2048" i="4"/>
  <c r="T2047" i="4"/>
  <c r="T2046" i="4"/>
  <c r="T2045" i="4"/>
  <c r="T2044" i="4"/>
  <c r="T2043" i="4"/>
  <c r="T2042" i="4"/>
  <c r="T2041" i="4"/>
  <c r="T2040" i="4"/>
  <c r="T2039" i="4"/>
  <c r="T2038" i="4"/>
  <c r="T2037" i="4"/>
  <c r="T2036" i="4"/>
  <c r="T2035" i="4"/>
  <c r="T2034" i="4"/>
  <c r="T2033" i="4"/>
  <c r="T2032" i="4"/>
  <c r="T2031" i="4"/>
  <c r="T2030" i="4"/>
  <c r="T2029" i="4"/>
  <c r="T2028" i="4"/>
  <c r="T2027" i="4"/>
  <c r="T2026" i="4"/>
  <c r="T2025" i="4"/>
  <c r="T2024" i="4"/>
  <c r="T2023" i="4"/>
  <c r="T2022" i="4"/>
  <c r="T2021" i="4"/>
  <c r="T2020" i="4"/>
  <c r="T2019" i="4"/>
  <c r="T2018" i="4"/>
  <c r="T2017" i="4"/>
  <c r="T2016" i="4"/>
  <c r="T2015" i="4"/>
  <c r="T2014" i="4"/>
  <c r="T2013" i="4"/>
  <c r="T2012" i="4"/>
  <c r="T2011" i="4"/>
  <c r="T2010" i="4"/>
  <c r="T2009" i="4"/>
  <c r="T2008" i="4"/>
  <c r="T2007" i="4"/>
  <c r="T2006" i="4"/>
  <c r="T2005" i="4"/>
  <c r="T2004" i="4"/>
  <c r="T2003" i="4"/>
  <c r="T2002" i="4"/>
  <c r="T2001" i="4"/>
  <c r="T2000" i="4"/>
  <c r="T1999" i="4"/>
  <c r="T1998" i="4"/>
  <c r="T1997" i="4"/>
  <c r="T1996" i="4"/>
  <c r="T1995" i="4"/>
  <c r="T1994" i="4"/>
  <c r="T1993" i="4"/>
  <c r="T1992" i="4"/>
  <c r="T1991" i="4"/>
  <c r="T1990" i="4"/>
  <c r="T1989" i="4"/>
  <c r="T1988" i="4"/>
  <c r="T1987" i="4"/>
  <c r="T1986" i="4"/>
  <c r="T1985" i="4"/>
  <c r="T1984" i="4"/>
  <c r="T1983" i="4"/>
  <c r="T1982" i="4"/>
  <c r="T1981" i="4"/>
  <c r="T1980" i="4"/>
  <c r="T1979" i="4"/>
  <c r="T1978" i="4"/>
  <c r="T1977" i="4"/>
  <c r="T1976" i="4"/>
  <c r="T1975" i="4"/>
  <c r="T1974" i="4"/>
  <c r="T1973" i="4"/>
  <c r="T1972" i="4"/>
  <c r="T1971" i="4"/>
  <c r="T1970" i="4"/>
  <c r="T1969" i="4"/>
  <c r="T1968" i="4"/>
  <c r="T1967" i="4"/>
  <c r="T1966" i="4"/>
  <c r="T1965" i="4"/>
  <c r="T1964" i="4"/>
  <c r="T1963" i="4"/>
  <c r="T1962" i="4"/>
  <c r="T1961" i="4"/>
  <c r="T1960" i="4"/>
  <c r="T1959" i="4"/>
  <c r="T1958" i="4"/>
  <c r="T1957" i="4"/>
  <c r="T1956" i="4"/>
  <c r="T1955" i="4"/>
  <c r="T1954" i="4"/>
  <c r="T1953" i="4"/>
  <c r="T1952" i="4"/>
  <c r="T1951" i="4"/>
  <c r="T1950" i="4"/>
  <c r="T1949" i="4"/>
  <c r="T1948" i="4"/>
  <c r="T1947" i="4"/>
  <c r="T1946" i="4"/>
  <c r="T1945" i="4"/>
  <c r="T1944" i="4"/>
  <c r="T1943" i="4"/>
  <c r="T1942" i="4"/>
  <c r="T1941" i="4"/>
  <c r="T1940" i="4"/>
  <c r="T1939" i="4"/>
  <c r="T1938" i="4"/>
  <c r="T1937" i="4"/>
  <c r="T1936" i="4"/>
  <c r="T1935" i="4"/>
  <c r="T1934" i="4"/>
  <c r="T1933" i="4"/>
  <c r="T1932" i="4"/>
  <c r="T1931" i="4"/>
  <c r="T1930" i="4"/>
  <c r="T1929" i="4"/>
  <c r="T1928" i="4"/>
  <c r="T1927" i="4"/>
  <c r="T1926" i="4"/>
  <c r="T1925" i="4"/>
  <c r="T1924" i="4"/>
  <c r="T1923" i="4"/>
  <c r="T1922" i="4"/>
  <c r="T1921" i="4"/>
  <c r="T1920" i="4"/>
  <c r="T1919" i="4"/>
  <c r="T1918" i="4"/>
  <c r="T1917" i="4"/>
  <c r="T1916" i="4"/>
  <c r="T1915" i="4"/>
  <c r="T1914" i="4"/>
  <c r="T1913" i="4"/>
  <c r="T1912" i="4"/>
  <c r="T1911" i="4"/>
  <c r="T1910" i="4"/>
  <c r="T1909" i="4"/>
  <c r="T1908" i="4"/>
  <c r="T1907" i="4"/>
  <c r="T1906" i="4"/>
  <c r="T1905" i="4"/>
  <c r="T1904" i="4"/>
  <c r="T1903" i="4"/>
  <c r="T1902" i="4"/>
  <c r="T1901" i="4"/>
  <c r="T1900" i="4"/>
  <c r="T1899" i="4"/>
  <c r="T1898" i="4"/>
  <c r="T1897" i="4"/>
  <c r="T1896" i="4"/>
  <c r="T1895" i="4"/>
  <c r="T1894" i="4"/>
  <c r="T1893" i="4"/>
  <c r="T1892" i="4"/>
  <c r="T1891" i="4"/>
  <c r="T1890" i="4"/>
  <c r="T1889" i="4"/>
  <c r="T1888" i="4"/>
  <c r="T1887" i="4"/>
  <c r="T1886" i="4"/>
  <c r="T1885" i="4"/>
  <c r="T1884" i="4"/>
  <c r="T1883" i="4"/>
  <c r="T1882" i="4"/>
  <c r="T1881" i="4"/>
  <c r="T1880" i="4"/>
  <c r="T1879" i="4"/>
  <c r="T1878" i="4"/>
  <c r="T1877" i="4"/>
  <c r="T1876" i="4"/>
  <c r="T1875" i="4"/>
  <c r="T1874" i="4"/>
  <c r="T1873" i="4"/>
  <c r="T1872" i="4"/>
  <c r="T1871" i="4"/>
  <c r="T1870" i="4"/>
  <c r="T1869" i="4"/>
  <c r="T1868" i="4"/>
  <c r="T1867" i="4"/>
  <c r="T1866" i="4"/>
  <c r="T1865" i="4"/>
  <c r="T1864" i="4"/>
  <c r="T1863" i="4"/>
  <c r="T1862" i="4"/>
  <c r="T1861" i="4"/>
  <c r="T1860" i="4"/>
  <c r="T1859" i="4"/>
  <c r="T1858" i="4"/>
  <c r="T1857" i="4"/>
  <c r="T1856" i="4"/>
  <c r="T1855" i="4"/>
  <c r="T1854" i="4"/>
  <c r="T1853" i="4"/>
  <c r="T1852" i="4"/>
  <c r="T1851" i="4"/>
  <c r="T1850" i="4"/>
  <c r="T1849" i="4"/>
  <c r="T1848" i="4"/>
  <c r="T1847" i="4"/>
  <c r="T1846" i="4"/>
  <c r="T1845" i="4"/>
  <c r="T1844" i="4"/>
  <c r="T1843" i="4"/>
  <c r="T1842" i="4"/>
  <c r="T1841" i="4"/>
  <c r="T1840" i="4"/>
  <c r="T1839" i="4"/>
  <c r="T1838" i="4"/>
  <c r="T1837" i="4"/>
  <c r="T1836" i="4"/>
  <c r="T1835" i="4"/>
  <c r="T1834" i="4"/>
  <c r="T1833" i="4"/>
  <c r="T1832" i="4"/>
  <c r="T1831" i="4"/>
  <c r="T1830" i="4"/>
  <c r="T1829" i="4"/>
  <c r="T1828" i="4"/>
  <c r="T1827" i="4"/>
  <c r="T1826" i="4"/>
  <c r="T1825" i="4"/>
  <c r="T1824" i="4"/>
  <c r="T1823" i="4"/>
  <c r="T1822" i="4"/>
  <c r="T1821" i="4"/>
  <c r="T1820" i="4"/>
  <c r="T1819" i="4"/>
  <c r="T1818" i="4"/>
  <c r="T1817" i="4"/>
  <c r="T1816" i="4"/>
  <c r="T1815" i="4"/>
  <c r="T1814" i="4"/>
  <c r="T1813" i="4"/>
  <c r="T1812" i="4"/>
  <c r="T1811" i="4"/>
  <c r="T1810" i="4"/>
  <c r="T1809" i="4"/>
  <c r="T1808" i="4"/>
  <c r="T1807" i="4"/>
  <c r="T1806" i="4"/>
  <c r="T1805" i="4"/>
  <c r="T1804" i="4"/>
  <c r="T1803" i="4"/>
  <c r="T1802" i="4"/>
  <c r="T1801" i="4"/>
  <c r="T1800" i="4"/>
  <c r="T1799" i="4"/>
  <c r="T1798" i="4"/>
  <c r="T1797" i="4"/>
  <c r="T1796" i="4"/>
  <c r="T1795" i="4"/>
  <c r="T1794" i="4"/>
  <c r="T1793" i="4"/>
  <c r="T1792" i="4"/>
  <c r="T1791" i="4"/>
  <c r="T1790" i="4"/>
  <c r="T1789" i="4"/>
  <c r="T1788" i="4"/>
  <c r="T1787" i="4"/>
  <c r="T1786" i="4"/>
  <c r="T1785" i="4"/>
  <c r="T1784" i="4"/>
  <c r="T1783" i="4"/>
  <c r="T1782" i="4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I3" i="2"/>
  <c r="J3" i="2" s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4" i="2" l="1"/>
  <c r="I5" i="2" l="1"/>
  <c r="J4" i="2"/>
  <c r="I6" i="2" l="1"/>
  <c r="J5" i="2"/>
  <c r="I7" i="2" l="1"/>
  <c r="J6" i="2"/>
  <c r="I8" i="2" l="1"/>
  <c r="J7" i="2"/>
  <c r="I9" i="2" l="1"/>
  <c r="J8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J37" i="2" l="1"/>
  <c r="I38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I502" i="2" l="1"/>
  <c r="J501" i="2"/>
  <c r="I503" i="2" l="1"/>
  <c r="J502" i="2"/>
  <c r="I504" i="2" l="1"/>
  <c r="J503" i="2"/>
  <c r="I505" i="2" l="1"/>
  <c r="J504" i="2"/>
  <c r="I506" i="2" l="1"/>
  <c r="J505" i="2"/>
  <c r="I507" i="2" l="1"/>
  <c r="J506" i="2"/>
  <c r="I508" i="2" l="1"/>
  <c r="J507" i="2"/>
  <c r="I509" i="2" l="1"/>
  <c r="J508" i="2"/>
  <c r="I510" i="2" l="1"/>
  <c r="J509" i="2"/>
  <c r="I511" i="2" l="1"/>
  <c r="J510" i="2"/>
  <c r="I512" i="2" l="1"/>
  <c r="J511" i="2"/>
  <c r="I513" i="2" l="1"/>
  <c r="J512" i="2"/>
  <c r="I514" i="2" l="1"/>
  <c r="J513" i="2"/>
  <c r="I515" i="2" l="1"/>
  <c r="J514" i="2"/>
  <c r="I516" i="2" l="1"/>
  <c r="J515" i="2"/>
  <c r="I517" i="2" l="1"/>
  <c r="J516" i="2"/>
  <c r="I518" i="2" l="1"/>
  <c r="J517" i="2"/>
  <c r="I519" i="2" l="1"/>
  <c r="J518" i="2"/>
  <c r="I520" i="2" l="1"/>
  <c r="J519" i="2"/>
  <c r="I521" i="2" l="1"/>
  <c r="J520" i="2"/>
  <c r="I522" i="2" l="1"/>
  <c r="J521" i="2"/>
  <c r="I523" i="2" l="1"/>
  <c r="J522" i="2"/>
  <c r="I524" i="2" l="1"/>
  <c r="J523" i="2"/>
  <c r="I525" i="2" l="1"/>
  <c r="J524" i="2"/>
  <c r="I526" i="2" l="1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I1505" i="2" l="1"/>
  <c r="J1504" i="2"/>
  <c r="I1506" i="2" l="1"/>
  <c r="J1505" i="2"/>
  <c r="I1507" i="2" l="1"/>
  <c r="J1506" i="2"/>
  <c r="I1508" i="2" l="1"/>
  <c r="J1507" i="2"/>
  <c r="I1509" i="2" l="1"/>
  <c r="J1508" i="2"/>
  <c r="I1510" i="2" l="1"/>
  <c r="J1509" i="2"/>
  <c r="I1511" i="2" l="1"/>
  <c r="J1510" i="2"/>
  <c r="I1512" i="2" l="1"/>
  <c r="J1511" i="2"/>
  <c r="I1513" i="2" l="1"/>
  <c r="J1512" i="2"/>
  <c r="I1514" i="2" l="1"/>
  <c r="J1513" i="2"/>
  <c r="I1515" i="2" l="1"/>
  <c r="J1514" i="2"/>
  <c r="I1516" i="2" l="1"/>
  <c r="J1515" i="2"/>
  <c r="I1517" i="2" l="1"/>
  <c r="J1516" i="2"/>
  <c r="I1518" i="2" l="1"/>
  <c r="J1517" i="2"/>
  <c r="I1519" i="2" l="1"/>
  <c r="J1518" i="2"/>
  <c r="I1520" i="2" l="1"/>
  <c r="J1519" i="2"/>
  <c r="I1521" i="2" l="1"/>
  <c r="J1520" i="2"/>
  <c r="I1522" i="2" l="1"/>
  <c r="J1521" i="2"/>
  <c r="I1523" i="2" l="1"/>
  <c r="J1522" i="2"/>
  <c r="I1524" i="2" l="1"/>
  <c r="J1523" i="2"/>
  <c r="I1525" i="2" l="1"/>
  <c r="J1524" i="2"/>
  <c r="I1526" i="2" l="1"/>
  <c r="J1525" i="2"/>
  <c r="I1527" i="2" l="1"/>
  <c r="J1526" i="2"/>
  <c r="I1528" i="2" l="1"/>
  <c r="J1527" i="2"/>
  <c r="I1529" i="2" l="1"/>
  <c r="J1528" i="2"/>
  <c r="I1530" i="2" l="1"/>
  <c r="J1529" i="2"/>
  <c r="I1531" i="2" l="1"/>
  <c r="J1530" i="2"/>
  <c r="I1532" i="2" l="1"/>
  <c r="J1531" i="2"/>
  <c r="I1533" i="2" l="1"/>
  <c r="J1532" i="2"/>
  <c r="I1534" i="2" l="1"/>
  <c r="J1533" i="2"/>
  <c r="I1535" i="2" l="1"/>
  <c r="J1534" i="2"/>
  <c r="I1536" i="2" l="1"/>
  <c r="J1535" i="2"/>
  <c r="I1537" i="2" l="1"/>
  <c r="J1536" i="2"/>
  <c r="I1538" i="2" l="1"/>
  <c r="J1537" i="2"/>
  <c r="I1539" i="2" l="1"/>
  <c r="J1538" i="2"/>
  <c r="I1540" i="2" l="1"/>
  <c r="J1539" i="2"/>
  <c r="I1541" i="2" l="1"/>
  <c r="J1540" i="2"/>
  <c r="I1542" i="2" l="1"/>
  <c r="J1541" i="2"/>
  <c r="I1543" i="2" l="1"/>
  <c r="J1542" i="2"/>
  <c r="I1544" i="2" l="1"/>
  <c r="J1543" i="2"/>
  <c r="I1545" i="2" l="1"/>
  <c r="J1544" i="2"/>
  <c r="I1546" i="2" l="1"/>
  <c r="J1545" i="2"/>
  <c r="I1547" i="2" l="1"/>
  <c r="J1546" i="2"/>
  <c r="I1548" i="2" l="1"/>
  <c r="J1547" i="2"/>
  <c r="I1549" i="2" l="1"/>
  <c r="J1548" i="2"/>
  <c r="I1550" i="2" l="1"/>
  <c r="J1549" i="2"/>
  <c r="I1551" i="2" l="1"/>
  <c r="J1550" i="2"/>
  <c r="I1552" i="2" l="1"/>
  <c r="J1551" i="2"/>
  <c r="I1553" i="2" l="1"/>
  <c r="J1552" i="2"/>
  <c r="I1554" i="2" l="1"/>
  <c r="J1553" i="2"/>
  <c r="I1555" i="2" l="1"/>
  <c r="J1554" i="2"/>
  <c r="I1556" i="2" l="1"/>
  <c r="J1555" i="2"/>
  <c r="I1557" i="2" l="1"/>
  <c r="J1556" i="2"/>
  <c r="I1558" i="2" l="1"/>
  <c r="J1557" i="2"/>
  <c r="I1559" i="2" l="1"/>
  <c r="J1558" i="2"/>
  <c r="I1560" i="2" l="1"/>
  <c r="J1559" i="2"/>
  <c r="I1561" i="2" l="1"/>
  <c r="J1560" i="2"/>
  <c r="I1562" i="2" l="1"/>
  <c r="J1561" i="2"/>
  <c r="I1563" i="2" l="1"/>
  <c r="J1562" i="2"/>
  <c r="I1564" i="2" l="1"/>
  <c r="J1563" i="2"/>
  <c r="I1565" i="2" l="1"/>
  <c r="J1564" i="2"/>
  <c r="I1566" i="2" l="1"/>
  <c r="J1565" i="2"/>
  <c r="I1567" i="2" l="1"/>
  <c r="J1566" i="2"/>
  <c r="I1568" i="2" l="1"/>
  <c r="J1567" i="2"/>
  <c r="I1569" i="2" l="1"/>
  <c r="J1568" i="2"/>
  <c r="I1570" i="2" l="1"/>
  <c r="J1569" i="2"/>
  <c r="I1571" i="2" l="1"/>
  <c r="J1570" i="2"/>
  <c r="I1572" i="2" l="1"/>
  <c r="J1571" i="2"/>
  <c r="I1573" i="2" l="1"/>
  <c r="J1572" i="2"/>
  <c r="I1574" i="2" l="1"/>
  <c r="J1573" i="2"/>
  <c r="I1575" i="2" l="1"/>
  <c r="J1574" i="2"/>
  <c r="I1576" i="2" l="1"/>
  <c r="J1575" i="2"/>
  <c r="I1577" i="2" l="1"/>
  <c r="J1576" i="2"/>
  <c r="I1578" i="2" l="1"/>
  <c r="J1577" i="2"/>
  <c r="I1579" i="2" l="1"/>
  <c r="J1578" i="2"/>
  <c r="I1580" i="2" l="1"/>
  <c r="J1579" i="2"/>
  <c r="I1581" i="2" l="1"/>
  <c r="J1580" i="2"/>
  <c r="I1582" i="2" l="1"/>
  <c r="J1581" i="2"/>
  <c r="I1583" i="2" l="1"/>
  <c r="J1582" i="2"/>
  <c r="I1584" i="2" l="1"/>
  <c r="J1583" i="2"/>
  <c r="I1585" i="2" l="1"/>
  <c r="J1584" i="2"/>
  <c r="I1586" i="2" l="1"/>
  <c r="J1585" i="2"/>
  <c r="I1587" i="2" l="1"/>
  <c r="J1586" i="2"/>
  <c r="I1588" i="2" l="1"/>
  <c r="J1587" i="2"/>
  <c r="I1589" i="2" l="1"/>
  <c r="J1588" i="2"/>
  <c r="I1590" i="2" l="1"/>
  <c r="J1589" i="2"/>
  <c r="I1591" i="2" l="1"/>
  <c r="J1590" i="2"/>
  <c r="I1592" i="2" l="1"/>
  <c r="J1591" i="2"/>
  <c r="I1593" i="2" l="1"/>
  <c r="J1592" i="2"/>
  <c r="I1594" i="2" l="1"/>
  <c r="J1593" i="2"/>
  <c r="I1595" i="2" l="1"/>
  <c r="J1594" i="2"/>
  <c r="I1596" i="2" l="1"/>
  <c r="J1595" i="2"/>
  <c r="I1597" i="2" l="1"/>
  <c r="J1596" i="2"/>
  <c r="I1598" i="2" l="1"/>
  <c r="J1597" i="2"/>
  <c r="I1599" i="2" l="1"/>
  <c r="J1598" i="2"/>
  <c r="I1600" i="2" l="1"/>
  <c r="J1599" i="2"/>
  <c r="I1601" i="2" l="1"/>
  <c r="J1600" i="2"/>
  <c r="I1602" i="2" l="1"/>
  <c r="J1601" i="2"/>
  <c r="I1603" i="2" l="1"/>
  <c r="J1602" i="2"/>
  <c r="I1604" i="2" l="1"/>
  <c r="J1603" i="2"/>
  <c r="I1605" i="2" l="1"/>
  <c r="J1604" i="2"/>
  <c r="I1606" i="2" l="1"/>
  <c r="J1605" i="2"/>
  <c r="I1607" i="2" l="1"/>
  <c r="J1606" i="2"/>
  <c r="I1608" i="2" l="1"/>
  <c r="J1607" i="2"/>
  <c r="I1609" i="2" l="1"/>
  <c r="J1608" i="2"/>
  <c r="I1610" i="2" l="1"/>
  <c r="J1609" i="2"/>
  <c r="I1611" i="2" l="1"/>
  <c r="J1610" i="2"/>
  <c r="I1612" i="2" l="1"/>
  <c r="J1611" i="2"/>
  <c r="I1613" i="2" l="1"/>
  <c r="J1612" i="2"/>
  <c r="I1614" i="2" l="1"/>
  <c r="J1613" i="2"/>
  <c r="I1615" i="2" l="1"/>
  <c r="J1614" i="2"/>
  <c r="I1616" i="2" l="1"/>
  <c r="J1615" i="2"/>
  <c r="I1617" i="2" l="1"/>
  <c r="J1616" i="2"/>
  <c r="I1618" i="2" l="1"/>
  <c r="J1617" i="2"/>
  <c r="I1619" i="2" l="1"/>
  <c r="J1618" i="2"/>
  <c r="I1620" i="2" l="1"/>
  <c r="J1619" i="2"/>
  <c r="I1621" i="2" l="1"/>
  <c r="J1620" i="2"/>
  <c r="I1622" i="2" l="1"/>
  <c r="J1621" i="2"/>
  <c r="I1623" i="2" l="1"/>
  <c r="J1622" i="2"/>
  <c r="I1624" i="2" l="1"/>
  <c r="J1623" i="2"/>
  <c r="I1625" i="2" l="1"/>
  <c r="J1624" i="2"/>
  <c r="I1626" i="2" l="1"/>
  <c r="J1625" i="2"/>
  <c r="I1627" i="2" l="1"/>
  <c r="J1626" i="2"/>
  <c r="I1628" i="2" l="1"/>
  <c r="J1627" i="2"/>
  <c r="I1629" i="2" l="1"/>
  <c r="J1628" i="2"/>
  <c r="I1630" i="2" l="1"/>
  <c r="J1629" i="2"/>
  <c r="I1631" i="2" l="1"/>
  <c r="J1630" i="2"/>
  <c r="I1632" i="2" l="1"/>
  <c r="J1631" i="2"/>
  <c r="I1633" i="2" l="1"/>
  <c r="J1632" i="2"/>
  <c r="I1634" i="2" l="1"/>
  <c r="J1633" i="2"/>
  <c r="I1635" i="2" l="1"/>
  <c r="J1634" i="2"/>
  <c r="I1636" i="2" l="1"/>
  <c r="J1635" i="2"/>
  <c r="I1637" i="2" l="1"/>
  <c r="J1636" i="2"/>
  <c r="I1638" i="2" l="1"/>
  <c r="J1637" i="2"/>
  <c r="I1639" i="2" l="1"/>
  <c r="J1638" i="2"/>
  <c r="I1640" i="2" l="1"/>
  <c r="J1639" i="2"/>
  <c r="I1641" i="2" l="1"/>
  <c r="J1640" i="2"/>
  <c r="I1642" i="2" l="1"/>
  <c r="J1641" i="2"/>
  <c r="I1643" i="2" l="1"/>
  <c r="J1642" i="2"/>
  <c r="I1644" i="2" l="1"/>
  <c r="J1643" i="2"/>
  <c r="I1645" i="2" l="1"/>
  <c r="J1644" i="2"/>
  <c r="I1646" i="2" l="1"/>
  <c r="J1645" i="2"/>
  <c r="I1647" i="2" l="1"/>
  <c r="J1646" i="2"/>
  <c r="I1648" i="2" l="1"/>
  <c r="J1647" i="2"/>
  <c r="I1649" i="2" l="1"/>
  <c r="J1648" i="2"/>
  <c r="I1650" i="2" l="1"/>
  <c r="J1649" i="2"/>
  <c r="I1651" i="2" l="1"/>
  <c r="J1650" i="2"/>
  <c r="I1652" i="2" l="1"/>
  <c r="J1651" i="2"/>
  <c r="I1653" i="2" l="1"/>
  <c r="J1652" i="2"/>
  <c r="I1654" i="2" l="1"/>
  <c r="J1653" i="2"/>
  <c r="I1655" i="2" l="1"/>
  <c r="J1654" i="2"/>
  <c r="I1656" i="2" l="1"/>
  <c r="J1655" i="2"/>
  <c r="I1657" i="2" l="1"/>
  <c r="J1656" i="2"/>
  <c r="I1658" i="2" l="1"/>
  <c r="J1657" i="2"/>
  <c r="I1659" i="2" l="1"/>
  <c r="J1658" i="2"/>
  <c r="I1660" i="2" l="1"/>
  <c r="J1659" i="2"/>
  <c r="I1661" i="2" l="1"/>
  <c r="J1660" i="2"/>
  <c r="I1662" i="2" l="1"/>
  <c r="J1661" i="2"/>
  <c r="I1663" i="2" l="1"/>
  <c r="J1662" i="2"/>
  <c r="I1664" i="2" l="1"/>
  <c r="J1663" i="2"/>
  <c r="I1665" i="2" l="1"/>
  <c r="J1664" i="2"/>
  <c r="I1666" i="2" l="1"/>
  <c r="J1665" i="2"/>
  <c r="I1667" i="2" l="1"/>
  <c r="J1666" i="2"/>
  <c r="I1668" i="2" l="1"/>
  <c r="J1667" i="2"/>
  <c r="I1669" i="2" l="1"/>
  <c r="J1668" i="2"/>
  <c r="I1670" i="2" l="1"/>
  <c r="J1669" i="2"/>
  <c r="I1671" i="2" l="1"/>
  <c r="J1670" i="2"/>
  <c r="I1672" i="2" l="1"/>
  <c r="J1671" i="2"/>
  <c r="I1673" i="2" l="1"/>
  <c r="J1672" i="2"/>
  <c r="I1674" i="2" l="1"/>
  <c r="J1673" i="2"/>
  <c r="I1675" i="2" l="1"/>
  <c r="J1674" i="2"/>
  <c r="I1676" i="2" l="1"/>
  <c r="J1675" i="2"/>
  <c r="I1677" i="2" l="1"/>
  <c r="J1676" i="2"/>
  <c r="I1678" i="2" l="1"/>
  <c r="J1677" i="2"/>
  <c r="I1679" i="2" l="1"/>
  <c r="J1678" i="2"/>
  <c r="I1680" i="2" l="1"/>
  <c r="J1679" i="2"/>
  <c r="I1681" i="2" l="1"/>
  <c r="J1680" i="2"/>
  <c r="I1682" i="2" l="1"/>
  <c r="J1681" i="2"/>
  <c r="I1683" i="2" l="1"/>
  <c r="J1682" i="2"/>
  <c r="I1684" i="2" l="1"/>
  <c r="J1683" i="2"/>
  <c r="I1685" i="2" l="1"/>
  <c r="J1684" i="2"/>
  <c r="I1686" i="2" l="1"/>
  <c r="J1685" i="2"/>
  <c r="I1687" i="2" l="1"/>
  <c r="J1686" i="2"/>
  <c r="I1688" i="2" l="1"/>
  <c r="J1687" i="2"/>
  <c r="I1689" i="2" l="1"/>
  <c r="J1688" i="2"/>
  <c r="I1690" i="2" l="1"/>
  <c r="J1689" i="2"/>
  <c r="I1691" i="2" l="1"/>
  <c r="J1690" i="2"/>
  <c r="I1692" i="2" l="1"/>
  <c r="J1691" i="2"/>
  <c r="I1693" i="2" l="1"/>
  <c r="J1692" i="2"/>
  <c r="I1694" i="2" l="1"/>
  <c r="J1693" i="2"/>
  <c r="I1695" i="2" l="1"/>
  <c r="J1694" i="2"/>
  <c r="I1696" i="2" l="1"/>
  <c r="J1695" i="2"/>
  <c r="I1697" i="2" l="1"/>
  <c r="J1696" i="2"/>
  <c r="I1698" i="2" l="1"/>
  <c r="J1697" i="2"/>
  <c r="I1699" i="2" l="1"/>
  <c r="J1698" i="2"/>
  <c r="I1700" i="2" l="1"/>
  <c r="J1699" i="2"/>
  <c r="I1701" i="2" l="1"/>
  <c r="J1700" i="2"/>
  <c r="I1702" i="2" l="1"/>
  <c r="J1701" i="2"/>
  <c r="I1703" i="2" l="1"/>
  <c r="J1702" i="2"/>
  <c r="I1704" i="2" l="1"/>
  <c r="J1703" i="2"/>
  <c r="I1705" i="2" l="1"/>
  <c r="J1704" i="2"/>
  <c r="I1706" i="2" l="1"/>
  <c r="J1705" i="2"/>
  <c r="I1707" i="2" l="1"/>
  <c r="J1706" i="2"/>
  <c r="I1708" i="2" l="1"/>
  <c r="J1707" i="2"/>
  <c r="I1709" i="2" l="1"/>
  <c r="J1708" i="2"/>
  <c r="I1710" i="2" l="1"/>
  <c r="J1709" i="2"/>
  <c r="I1711" i="2" l="1"/>
  <c r="J1710" i="2"/>
  <c r="I1712" i="2" l="1"/>
  <c r="J1711" i="2"/>
  <c r="I1713" i="2" l="1"/>
  <c r="J1712" i="2"/>
  <c r="I1714" i="2" l="1"/>
  <c r="J1713" i="2"/>
  <c r="I1715" i="2" l="1"/>
  <c r="J1714" i="2"/>
  <c r="I1716" i="2" l="1"/>
  <c r="J1715" i="2"/>
  <c r="I1717" i="2" l="1"/>
  <c r="J1716" i="2"/>
  <c r="I1718" i="2" l="1"/>
  <c r="J1717" i="2"/>
  <c r="I1719" i="2" l="1"/>
  <c r="J1718" i="2"/>
  <c r="I1720" i="2" l="1"/>
  <c r="J1719" i="2"/>
  <c r="I1721" i="2" l="1"/>
  <c r="J1720" i="2"/>
  <c r="I1722" i="2" l="1"/>
  <c r="J1721" i="2"/>
  <c r="I1723" i="2" l="1"/>
  <c r="J1722" i="2"/>
  <c r="I1724" i="2" l="1"/>
  <c r="J1723" i="2"/>
  <c r="I1725" i="2" l="1"/>
  <c r="J1724" i="2"/>
  <c r="I1726" i="2" l="1"/>
  <c r="J1725" i="2"/>
  <c r="I1727" i="2" l="1"/>
  <c r="J1726" i="2"/>
  <c r="I1728" i="2" l="1"/>
  <c r="J1727" i="2"/>
  <c r="I1729" i="2" l="1"/>
  <c r="J1728" i="2"/>
  <c r="I1730" i="2" l="1"/>
  <c r="J1729" i="2"/>
  <c r="I1731" i="2" l="1"/>
  <c r="J1730" i="2"/>
  <c r="I1732" i="2" l="1"/>
  <c r="J1731" i="2"/>
  <c r="I1733" i="2" l="1"/>
  <c r="J1732" i="2"/>
  <c r="I1734" i="2" l="1"/>
  <c r="J1733" i="2"/>
  <c r="I1735" i="2" l="1"/>
  <c r="J1734" i="2"/>
  <c r="I1736" i="2" l="1"/>
  <c r="J1735" i="2"/>
  <c r="I1737" i="2" l="1"/>
  <c r="J1736" i="2"/>
  <c r="I1738" i="2" l="1"/>
  <c r="J1737" i="2"/>
  <c r="I1739" i="2" l="1"/>
  <c r="J1738" i="2"/>
  <c r="I1740" i="2" l="1"/>
  <c r="J1739" i="2"/>
  <c r="I1741" i="2" l="1"/>
  <c r="J1740" i="2"/>
  <c r="I1742" i="2" l="1"/>
  <c r="J1741" i="2"/>
  <c r="I1743" i="2" l="1"/>
  <c r="J1742" i="2"/>
  <c r="I1744" i="2" l="1"/>
  <c r="J1743" i="2"/>
  <c r="I1745" i="2" l="1"/>
  <c r="J1744" i="2"/>
  <c r="I1746" i="2" l="1"/>
  <c r="J1745" i="2"/>
  <c r="I1747" i="2" l="1"/>
  <c r="J1746" i="2"/>
  <c r="I1748" i="2" l="1"/>
  <c r="J1747" i="2"/>
  <c r="I1749" i="2" l="1"/>
  <c r="J1748" i="2"/>
  <c r="I1750" i="2" l="1"/>
  <c r="J1749" i="2"/>
  <c r="I1751" i="2" l="1"/>
  <c r="J1750" i="2"/>
  <c r="I1752" i="2" l="1"/>
  <c r="J1751" i="2"/>
  <c r="I1753" i="2" l="1"/>
  <c r="J1752" i="2"/>
  <c r="I1754" i="2" l="1"/>
  <c r="J1753" i="2"/>
  <c r="I1755" i="2" l="1"/>
  <c r="J1754" i="2"/>
  <c r="I1756" i="2" l="1"/>
  <c r="J1755" i="2"/>
  <c r="I1757" i="2" l="1"/>
  <c r="J1756" i="2"/>
  <c r="I1758" i="2" l="1"/>
  <c r="J1757" i="2"/>
  <c r="I1759" i="2" l="1"/>
  <c r="J1758" i="2"/>
  <c r="I1760" i="2" l="1"/>
  <c r="J1759" i="2"/>
  <c r="I1761" i="2" l="1"/>
  <c r="J1760" i="2"/>
  <c r="I1762" i="2" l="1"/>
  <c r="J1761" i="2"/>
  <c r="I1763" i="2" l="1"/>
  <c r="J1762" i="2"/>
  <c r="I1764" i="2" l="1"/>
  <c r="J1763" i="2"/>
  <c r="I1765" i="2" l="1"/>
  <c r="J1764" i="2"/>
  <c r="I1766" i="2" l="1"/>
  <c r="J1765" i="2"/>
  <c r="I1767" i="2" l="1"/>
  <c r="J1766" i="2"/>
  <c r="I1768" i="2" l="1"/>
  <c r="J1767" i="2"/>
  <c r="I1769" i="2" l="1"/>
  <c r="J1768" i="2"/>
  <c r="I1770" i="2" l="1"/>
  <c r="J1769" i="2"/>
  <c r="I1771" i="2" l="1"/>
  <c r="J1770" i="2"/>
  <c r="I1772" i="2" l="1"/>
  <c r="J1771" i="2"/>
  <c r="I1773" i="2" l="1"/>
  <c r="J1772" i="2"/>
  <c r="I1774" i="2" l="1"/>
  <c r="J1773" i="2"/>
  <c r="I1775" i="2" l="1"/>
  <c r="J1774" i="2"/>
  <c r="I1776" i="2" l="1"/>
  <c r="J1775" i="2"/>
  <c r="I1777" i="2" l="1"/>
  <c r="J1776" i="2"/>
  <c r="I1778" i="2" l="1"/>
  <c r="J1777" i="2"/>
  <c r="I1779" i="2" l="1"/>
  <c r="J1778" i="2"/>
  <c r="I1780" i="2" l="1"/>
  <c r="J1779" i="2"/>
  <c r="I1781" i="2" l="1"/>
  <c r="J1780" i="2"/>
  <c r="I1782" i="2" l="1"/>
  <c r="J1781" i="2"/>
  <c r="I1783" i="2" l="1"/>
  <c r="J1782" i="2"/>
  <c r="I1784" i="2" l="1"/>
  <c r="J1783" i="2"/>
  <c r="I1785" i="2" l="1"/>
  <c r="J1784" i="2"/>
  <c r="I1786" i="2" l="1"/>
  <c r="J1785" i="2"/>
  <c r="I1787" i="2" l="1"/>
  <c r="J1786" i="2"/>
  <c r="I1788" i="2" l="1"/>
  <c r="J1787" i="2"/>
  <c r="I1789" i="2" l="1"/>
  <c r="J1788" i="2"/>
  <c r="I1790" i="2" l="1"/>
  <c r="J1789" i="2"/>
  <c r="I1791" i="2" l="1"/>
  <c r="J1790" i="2"/>
  <c r="I1792" i="2" l="1"/>
  <c r="J1791" i="2"/>
  <c r="I1793" i="2" l="1"/>
  <c r="J1792" i="2"/>
  <c r="I1794" i="2" l="1"/>
  <c r="J1793" i="2"/>
  <c r="I1795" i="2" l="1"/>
  <c r="J1794" i="2"/>
  <c r="I1796" i="2" l="1"/>
  <c r="J1795" i="2"/>
  <c r="I1797" i="2" l="1"/>
  <c r="J1796" i="2"/>
  <c r="I1798" i="2" l="1"/>
  <c r="J1797" i="2"/>
  <c r="I1799" i="2" l="1"/>
  <c r="J1798" i="2"/>
  <c r="I1800" i="2" l="1"/>
  <c r="J1799" i="2"/>
  <c r="I1801" i="2" l="1"/>
  <c r="J1800" i="2"/>
  <c r="I1802" i="2" l="1"/>
  <c r="J1801" i="2"/>
  <c r="I1803" i="2" l="1"/>
  <c r="J1802" i="2"/>
  <c r="I1804" i="2" l="1"/>
  <c r="J1803" i="2"/>
  <c r="I1805" i="2" l="1"/>
  <c r="J1804" i="2"/>
  <c r="I1806" i="2" l="1"/>
  <c r="J1805" i="2"/>
  <c r="I1807" i="2" l="1"/>
  <c r="J1806" i="2"/>
  <c r="I1808" i="2" l="1"/>
  <c r="J1807" i="2"/>
  <c r="I1809" i="2" l="1"/>
  <c r="J1808" i="2"/>
  <c r="I1810" i="2" l="1"/>
  <c r="J1809" i="2"/>
  <c r="I1811" i="2" l="1"/>
  <c r="J1810" i="2"/>
  <c r="I1812" i="2" l="1"/>
  <c r="J1811" i="2"/>
  <c r="I1813" i="2" l="1"/>
  <c r="J1812" i="2"/>
  <c r="I1814" i="2" l="1"/>
  <c r="J1813" i="2"/>
  <c r="I1815" i="2" l="1"/>
  <c r="J1814" i="2"/>
  <c r="I1816" i="2" l="1"/>
  <c r="J1815" i="2"/>
  <c r="I1817" i="2" l="1"/>
  <c r="J1816" i="2"/>
  <c r="I1818" i="2" l="1"/>
  <c r="J1817" i="2"/>
  <c r="I1819" i="2" l="1"/>
  <c r="J1818" i="2"/>
  <c r="I1820" i="2" l="1"/>
  <c r="J1819" i="2"/>
  <c r="I1821" i="2" l="1"/>
  <c r="J1820" i="2"/>
  <c r="I1822" i="2" l="1"/>
  <c r="J1821" i="2"/>
  <c r="I1823" i="2" l="1"/>
  <c r="J1822" i="2"/>
  <c r="I1824" i="2" l="1"/>
  <c r="J1823" i="2"/>
  <c r="I1825" i="2" l="1"/>
  <c r="J1824" i="2"/>
  <c r="I1826" i="2" l="1"/>
  <c r="J1825" i="2"/>
  <c r="I1827" i="2" l="1"/>
  <c r="J1826" i="2"/>
  <c r="I1828" i="2" l="1"/>
  <c r="J1827" i="2"/>
  <c r="I1829" i="2" l="1"/>
  <c r="J1828" i="2"/>
  <c r="I1830" i="2" l="1"/>
  <c r="J1829" i="2"/>
  <c r="I1831" i="2" l="1"/>
  <c r="J1830" i="2"/>
  <c r="I1832" i="2" l="1"/>
  <c r="J1831" i="2"/>
  <c r="I1833" i="2" l="1"/>
  <c r="J1832" i="2"/>
  <c r="I1834" i="2" l="1"/>
  <c r="J1833" i="2"/>
  <c r="I1835" i="2" l="1"/>
  <c r="J1834" i="2"/>
  <c r="I1836" i="2" l="1"/>
  <c r="J1835" i="2"/>
  <c r="I1837" i="2" l="1"/>
  <c r="J1836" i="2"/>
  <c r="I1838" i="2" l="1"/>
  <c r="J1837" i="2"/>
  <c r="I1839" i="2" l="1"/>
  <c r="J1838" i="2"/>
  <c r="I1840" i="2" l="1"/>
  <c r="J1839" i="2"/>
  <c r="I1841" i="2" l="1"/>
  <c r="J1840" i="2"/>
  <c r="I1842" i="2" l="1"/>
  <c r="J1841" i="2"/>
  <c r="I1843" i="2" l="1"/>
  <c r="J1842" i="2"/>
  <c r="I1844" i="2" l="1"/>
  <c r="J1843" i="2"/>
  <c r="I1845" i="2" l="1"/>
  <c r="J1844" i="2"/>
  <c r="I1846" i="2" l="1"/>
  <c r="J1845" i="2"/>
  <c r="I1847" i="2" l="1"/>
  <c r="J1846" i="2"/>
  <c r="I1848" i="2" l="1"/>
  <c r="J1847" i="2"/>
  <c r="I1849" i="2" l="1"/>
  <c r="J1848" i="2"/>
  <c r="I1850" i="2" l="1"/>
  <c r="J1849" i="2"/>
  <c r="I1851" i="2" l="1"/>
  <c r="J1850" i="2"/>
  <c r="I1852" i="2" l="1"/>
  <c r="J1851" i="2"/>
  <c r="I1853" i="2" l="1"/>
  <c r="J1852" i="2"/>
  <c r="I1854" i="2" l="1"/>
  <c r="J1853" i="2"/>
  <c r="I1855" i="2" l="1"/>
  <c r="J1854" i="2"/>
  <c r="I1856" i="2" l="1"/>
  <c r="J1855" i="2"/>
  <c r="I1857" i="2" l="1"/>
  <c r="J1856" i="2"/>
  <c r="I1858" i="2" l="1"/>
  <c r="J1857" i="2"/>
  <c r="I1859" i="2" l="1"/>
  <c r="J1858" i="2"/>
  <c r="I1860" i="2" l="1"/>
  <c r="J1859" i="2"/>
  <c r="I1861" i="2" l="1"/>
  <c r="J1860" i="2"/>
  <c r="I1862" i="2" l="1"/>
  <c r="J1861" i="2"/>
  <c r="I1863" i="2" l="1"/>
  <c r="J1862" i="2"/>
  <c r="I1864" i="2" l="1"/>
  <c r="J1863" i="2"/>
  <c r="I1865" i="2" l="1"/>
  <c r="J1864" i="2"/>
  <c r="I1866" i="2" l="1"/>
  <c r="J1865" i="2"/>
  <c r="I1867" i="2" l="1"/>
  <c r="J1866" i="2"/>
  <c r="I1868" i="2" l="1"/>
  <c r="J1867" i="2"/>
  <c r="I1869" i="2" l="1"/>
  <c r="J1868" i="2"/>
  <c r="I1870" i="2" l="1"/>
  <c r="J1869" i="2"/>
  <c r="I1871" i="2" l="1"/>
  <c r="J1870" i="2"/>
  <c r="I1872" i="2" l="1"/>
  <c r="J1871" i="2"/>
  <c r="I1873" i="2" l="1"/>
  <c r="J1872" i="2"/>
  <c r="I1874" i="2" l="1"/>
  <c r="J1873" i="2"/>
  <c r="I1875" i="2" l="1"/>
  <c r="J1874" i="2"/>
  <c r="I1876" i="2" l="1"/>
  <c r="J1875" i="2"/>
  <c r="I1877" i="2" l="1"/>
  <c r="J1876" i="2"/>
  <c r="I1878" i="2" l="1"/>
  <c r="J1877" i="2"/>
  <c r="I1879" i="2" l="1"/>
  <c r="J1878" i="2"/>
  <c r="I1880" i="2" l="1"/>
  <c r="J1879" i="2"/>
  <c r="I1881" i="2" l="1"/>
  <c r="J1880" i="2"/>
  <c r="I1882" i="2" l="1"/>
  <c r="J1881" i="2"/>
  <c r="I1883" i="2" l="1"/>
  <c r="J1882" i="2"/>
  <c r="I1884" i="2" l="1"/>
  <c r="J1883" i="2"/>
  <c r="I1885" i="2" l="1"/>
  <c r="J1884" i="2"/>
  <c r="I1886" i="2" l="1"/>
  <c r="J1885" i="2"/>
  <c r="I1887" i="2" l="1"/>
  <c r="J1886" i="2"/>
  <c r="I1888" i="2" l="1"/>
  <c r="J1887" i="2"/>
  <c r="I1889" i="2" l="1"/>
  <c r="J1888" i="2"/>
  <c r="I1890" i="2" l="1"/>
  <c r="J1889" i="2"/>
  <c r="I1891" i="2" l="1"/>
  <c r="J1890" i="2"/>
  <c r="I1892" i="2" l="1"/>
  <c r="J1891" i="2"/>
  <c r="I1893" i="2" l="1"/>
  <c r="J1892" i="2"/>
  <c r="I1894" i="2" l="1"/>
  <c r="J1893" i="2"/>
  <c r="I1895" i="2" l="1"/>
  <c r="J1894" i="2"/>
  <c r="I1896" i="2" l="1"/>
  <c r="J1895" i="2"/>
  <c r="I1897" i="2" l="1"/>
  <c r="J1896" i="2"/>
  <c r="I1898" i="2" l="1"/>
  <c r="J1897" i="2"/>
  <c r="I1899" i="2" l="1"/>
  <c r="J1898" i="2"/>
  <c r="I1900" i="2" l="1"/>
  <c r="J1899" i="2"/>
  <c r="I1901" i="2" l="1"/>
  <c r="J1900" i="2"/>
  <c r="I1902" i="2" l="1"/>
  <c r="J1901" i="2"/>
  <c r="I1903" i="2" l="1"/>
  <c r="J1902" i="2"/>
  <c r="I1904" i="2" l="1"/>
  <c r="J1903" i="2"/>
  <c r="I1905" i="2" l="1"/>
  <c r="J1904" i="2"/>
  <c r="I1906" i="2" l="1"/>
  <c r="J1905" i="2"/>
  <c r="I1907" i="2" l="1"/>
  <c r="J1906" i="2"/>
  <c r="I1908" i="2" l="1"/>
  <c r="J1907" i="2"/>
  <c r="I1909" i="2" l="1"/>
  <c r="J1908" i="2"/>
  <c r="I1910" i="2" l="1"/>
  <c r="J1909" i="2"/>
  <c r="I1911" i="2" l="1"/>
  <c r="J1910" i="2"/>
  <c r="I1912" i="2" l="1"/>
  <c r="J1911" i="2"/>
  <c r="I1913" i="2" l="1"/>
  <c r="J1912" i="2"/>
  <c r="I1914" i="2" l="1"/>
  <c r="J1913" i="2"/>
  <c r="I1915" i="2" l="1"/>
  <c r="J1914" i="2"/>
  <c r="I1916" i="2" l="1"/>
  <c r="J1915" i="2"/>
  <c r="I1917" i="2" l="1"/>
  <c r="J1916" i="2"/>
  <c r="I1918" i="2" l="1"/>
  <c r="J1917" i="2"/>
  <c r="I1919" i="2" l="1"/>
  <c r="J1918" i="2"/>
  <c r="I1920" i="2" l="1"/>
  <c r="J1919" i="2"/>
  <c r="I1921" i="2" l="1"/>
  <c r="J1920" i="2"/>
  <c r="I1922" i="2" l="1"/>
  <c r="J1921" i="2"/>
  <c r="I1923" i="2" l="1"/>
  <c r="J1922" i="2"/>
  <c r="I1924" i="2" l="1"/>
  <c r="J1923" i="2"/>
  <c r="I1925" i="2" l="1"/>
  <c r="J1924" i="2"/>
  <c r="I1926" i="2" l="1"/>
  <c r="J1925" i="2"/>
  <c r="I1927" i="2" l="1"/>
  <c r="J1926" i="2"/>
  <c r="I1928" i="2" l="1"/>
  <c r="J1927" i="2"/>
  <c r="I1929" i="2" l="1"/>
  <c r="J1928" i="2"/>
  <c r="I1930" i="2" l="1"/>
  <c r="J1929" i="2"/>
  <c r="I1931" i="2" l="1"/>
  <c r="J1930" i="2"/>
  <c r="I1932" i="2" l="1"/>
  <c r="J1931" i="2"/>
  <c r="I1933" i="2" l="1"/>
  <c r="J1932" i="2"/>
  <c r="I1934" i="2" l="1"/>
  <c r="J1933" i="2"/>
  <c r="I1935" i="2" l="1"/>
  <c r="J1934" i="2"/>
  <c r="I1936" i="2" l="1"/>
  <c r="J1935" i="2"/>
  <c r="I1937" i="2" l="1"/>
  <c r="J1936" i="2"/>
  <c r="I1938" i="2" l="1"/>
  <c r="J1937" i="2"/>
  <c r="I1939" i="2" l="1"/>
  <c r="J1938" i="2"/>
  <c r="I1940" i="2" l="1"/>
  <c r="J1939" i="2"/>
  <c r="I1941" i="2" l="1"/>
  <c r="J1940" i="2"/>
  <c r="I1942" i="2" l="1"/>
  <c r="J1941" i="2"/>
  <c r="I1943" i="2" l="1"/>
  <c r="J1942" i="2"/>
  <c r="I1944" i="2" l="1"/>
  <c r="J1943" i="2"/>
  <c r="I1945" i="2" l="1"/>
  <c r="J1944" i="2"/>
  <c r="I1946" i="2" l="1"/>
  <c r="J1945" i="2"/>
  <c r="I1947" i="2" l="1"/>
  <c r="J1946" i="2"/>
  <c r="I1948" i="2" l="1"/>
  <c r="J1947" i="2"/>
  <c r="I1949" i="2" l="1"/>
  <c r="J1948" i="2"/>
  <c r="I1950" i="2" l="1"/>
  <c r="J1949" i="2"/>
  <c r="I1951" i="2" l="1"/>
  <c r="J1950" i="2"/>
  <c r="I1952" i="2" l="1"/>
  <c r="J1951" i="2"/>
  <c r="I1953" i="2" l="1"/>
  <c r="J1952" i="2"/>
  <c r="I1954" i="2" l="1"/>
  <c r="J1953" i="2"/>
  <c r="I1955" i="2" l="1"/>
  <c r="J1954" i="2"/>
  <c r="I1956" i="2" l="1"/>
  <c r="J1955" i="2"/>
  <c r="I1957" i="2" l="1"/>
  <c r="J1956" i="2"/>
  <c r="I1958" i="2" l="1"/>
  <c r="J1957" i="2"/>
  <c r="I1959" i="2" l="1"/>
  <c r="J1958" i="2"/>
  <c r="I1960" i="2" l="1"/>
  <c r="J1959" i="2"/>
  <c r="I1961" i="2" l="1"/>
  <c r="J1960" i="2"/>
  <c r="I1962" i="2" l="1"/>
  <c r="J1961" i="2"/>
  <c r="I1963" i="2" l="1"/>
  <c r="J1962" i="2"/>
  <c r="I1964" i="2" l="1"/>
  <c r="J1963" i="2"/>
  <c r="I1965" i="2" l="1"/>
  <c r="J1964" i="2"/>
  <c r="I1966" i="2" l="1"/>
  <c r="J1965" i="2"/>
  <c r="I1967" i="2" l="1"/>
  <c r="J1966" i="2"/>
  <c r="I1968" i="2" l="1"/>
  <c r="J1967" i="2"/>
  <c r="I1969" i="2" l="1"/>
  <c r="J1968" i="2"/>
  <c r="I1970" i="2" l="1"/>
  <c r="J1969" i="2"/>
  <c r="I1971" i="2" l="1"/>
  <c r="J1970" i="2"/>
  <c r="I1972" i="2" l="1"/>
  <c r="J1971" i="2"/>
  <c r="I1973" i="2" l="1"/>
  <c r="J1972" i="2"/>
  <c r="I1974" i="2" l="1"/>
  <c r="J1973" i="2"/>
  <c r="I1975" i="2" l="1"/>
  <c r="J1974" i="2"/>
  <c r="I1976" i="2" l="1"/>
  <c r="J1975" i="2"/>
  <c r="I1977" i="2" l="1"/>
  <c r="J1976" i="2"/>
  <c r="I1978" i="2" l="1"/>
  <c r="J1977" i="2"/>
  <c r="I1979" i="2" l="1"/>
  <c r="J1978" i="2"/>
  <c r="I1980" i="2" l="1"/>
  <c r="J1979" i="2"/>
  <c r="I1981" i="2" l="1"/>
  <c r="J1980" i="2"/>
  <c r="I1982" i="2" l="1"/>
  <c r="J1981" i="2"/>
  <c r="I1983" i="2" l="1"/>
  <c r="J1982" i="2"/>
  <c r="I1984" i="2" l="1"/>
  <c r="J1983" i="2"/>
  <c r="I1985" i="2" l="1"/>
  <c r="J1984" i="2"/>
  <c r="I1986" i="2" l="1"/>
  <c r="J1985" i="2"/>
  <c r="I1987" i="2" l="1"/>
  <c r="J1986" i="2"/>
  <c r="I1988" i="2" l="1"/>
  <c r="J1987" i="2"/>
  <c r="I1989" i="2" l="1"/>
  <c r="J1988" i="2"/>
  <c r="I1990" i="2" l="1"/>
  <c r="J1989" i="2"/>
  <c r="I1991" i="2" l="1"/>
  <c r="J1990" i="2"/>
  <c r="I1992" i="2" l="1"/>
  <c r="J1991" i="2"/>
  <c r="I1993" i="2" l="1"/>
  <c r="J1992" i="2"/>
  <c r="I1994" i="2" l="1"/>
  <c r="J1993" i="2"/>
  <c r="I1995" i="2" l="1"/>
  <c r="J1994" i="2"/>
  <c r="I1996" i="2" l="1"/>
  <c r="J1995" i="2"/>
  <c r="I1997" i="2" l="1"/>
  <c r="J1996" i="2"/>
  <c r="I1998" i="2" l="1"/>
  <c r="J1997" i="2"/>
  <c r="I1999" i="2" l="1"/>
  <c r="J1998" i="2"/>
  <c r="I2000" i="2" l="1"/>
  <c r="J1999" i="2"/>
  <c r="I2001" i="2" l="1"/>
  <c r="J2000" i="2"/>
  <c r="I2002" i="2" l="1"/>
  <c r="J2001" i="2"/>
  <c r="I2003" i="2" l="1"/>
  <c r="J2002" i="2"/>
  <c r="I2004" i="2" l="1"/>
  <c r="J2003" i="2"/>
  <c r="I2005" i="2" l="1"/>
  <c r="J2004" i="2"/>
  <c r="I2006" i="2" l="1"/>
  <c r="J2005" i="2"/>
  <c r="I2007" i="2" l="1"/>
  <c r="J2006" i="2"/>
  <c r="I2008" i="2" l="1"/>
  <c r="J2007" i="2"/>
  <c r="I2009" i="2" l="1"/>
  <c r="J2008" i="2"/>
  <c r="I2010" i="2" l="1"/>
  <c r="J2009" i="2"/>
  <c r="I2011" i="2" l="1"/>
  <c r="J2010" i="2"/>
  <c r="I2012" i="2" l="1"/>
  <c r="J2011" i="2"/>
  <c r="I2013" i="2" l="1"/>
  <c r="J2012" i="2"/>
  <c r="I2014" i="2" l="1"/>
  <c r="J2013" i="2"/>
  <c r="I2015" i="2" l="1"/>
  <c r="J2014" i="2"/>
  <c r="I2016" i="2" l="1"/>
  <c r="J2015" i="2"/>
  <c r="I2017" i="2" l="1"/>
  <c r="J2016" i="2"/>
  <c r="I2018" i="2" l="1"/>
  <c r="J2017" i="2"/>
  <c r="I2019" i="2" l="1"/>
  <c r="J2018" i="2"/>
  <c r="I2020" i="2" l="1"/>
  <c r="J2019" i="2"/>
  <c r="I2021" i="2" l="1"/>
  <c r="J2020" i="2"/>
  <c r="I2022" i="2" l="1"/>
  <c r="J2021" i="2"/>
  <c r="I2023" i="2" l="1"/>
  <c r="J2022" i="2"/>
  <c r="I2024" i="2" l="1"/>
  <c r="J2023" i="2"/>
  <c r="I2025" i="2" l="1"/>
  <c r="J2024" i="2"/>
  <c r="I2026" i="2" l="1"/>
  <c r="J2025" i="2"/>
  <c r="I2027" i="2" l="1"/>
  <c r="J2026" i="2"/>
  <c r="I2028" i="2" l="1"/>
  <c r="J2027" i="2"/>
  <c r="I2029" i="2" l="1"/>
  <c r="J2028" i="2"/>
  <c r="I2030" i="2" l="1"/>
  <c r="J2029" i="2"/>
  <c r="I2031" i="2" l="1"/>
  <c r="J2030" i="2"/>
  <c r="I2032" i="2" l="1"/>
  <c r="J2031" i="2"/>
  <c r="I2033" i="2" l="1"/>
  <c r="J2032" i="2"/>
  <c r="I2034" i="2" l="1"/>
  <c r="J2033" i="2"/>
  <c r="I2035" i="2" l="1"/>
  <c r="J2034" i="2"/>
  <c r="I2036" i="2" l="1"/>
  <c r="J2035" i="2"/>
  <c r="I2037" i="2" l="1"/>
  <c r="J2036" i="2"/>
  <c r="I2038" i="2" l="1"/>
  <c r="J2037" i="2"/>
  <c r="I2039" i="2" l="1"/>
  <c r="J2038" i="2"/>
  <c r="I2040" i="2" l="1"/>
  <c r="J2039" i="2"/>
  <c r="I2041" i="2" l="1"/>
  <c r="J2040" i="2"/>
  <c r="I2042" i="2" l="1"/>
  <c r="J2041" i="2"/>
  <c r="I2043" i="2" l="1"/>
  <c r="J2042" i="2"/>
  <c r="I2044" i="2" l="1"/>
  <c r="J2043" i="2"/>
  <c r="I2045" i="2" l="1"/>
  <c r="J2044" i="2"/>
  <c r="I2046" i="2" l="1"/>
  <c r="J2045" i="2"/>
  <c r="I2047" i="2" l="1"/>
  <c r="J2046" i="2"/>
  <c r="I2048" i="2" l="1"/>
  <c r="J2047" i="2"/>
  <c r="I2049" i="2" l="1"/>
  <c r="J2048" i="2"/>
  <c r="I2050" i="2" l="1"/>
  <c r="J2049" i="2"/>
  <c r="I2051" i="2" l="1"/>
  <c r="J2050" i="2"/>
  <c r="I2052" i="2" l="1"/>
  <c r="J2051" i="2"/>
  <c r="I2053" i="2" l="1"/>
  <c r="J2052" i="2"/>
  <c r="I2054" i="2" l="1"/>
  <c r="J2053" i="2"/>
  <c r="I2055" i="2" l="1"/>
  <c r="J2054" i="2"/>
  <c r="I2056" i="2" l="1"/>
  <c r="J2055" i="2"/>
  <c r="I2057" i="2" l="1"/>
  <c r="J2056" i="2"/>
  <c r="I2058" i="2" l="1"/>
  <c r="J2057" i="2"/>
  <c r="I2059" i="2" l="1"/>
  <c r="J2058" i="2"/>
  <c r="I2060" i="2" l="1"/>
  <c r="J2059" i="2"/>
  <c r="I2061" i="2" l="1"/>
  <c r="J2060" i="2"/>
  <c r="I2062" i="2" l="1"/>
  <c r="J2061" i="2"/>
  <c r="I2063" i="2" l="1"/>
  <c r="J2062" i="2"/>
  <c r="I2064" i="2" l="1"/>
  <c r="J2063" i="2"/>
  <c r="I2065" i="2" l="1"/>
  <c r="J2064" i="2"/>
  <c r="I2066" i="2" l="1"/>
  <c r="J2065" i="2"/>
  <c r="I2067" i="2" l="1"/>
  <c r="J2066" i="2"/>
  <c r="I2068" i="2" l="1"/>
  <c r="J2067" i="2"/>
  <c r="I2069" i="2" l="1"/>
  <c r="J2068" i="2"/>
  <c r="I2070" i="2" l="1"/>
  <c r="J2069" i="2"/>
  <c r="I2071" i="2" l="1"/>
  <c r="J2070" i="2"/>
  <c r="I2072" i="2" l="1"/>
  <c r="J2071" i="2"/>
  <c r="I2073" i="2" l="1"/>
  <c r="J2072" i="2"/>
  <c r="I2074" i="2" l="1"/>
  <c r="J2073" i="2"/>
  <c r="I2075" i="2" l="1"/>
  <c r="J2074" i="2"/>
  <c r="I2076" i="2" l="1"/>
  <c r="J2075" i="2"/>
  <c r="I2077" i="2" l="1"/>
  <c r="J2076" i="2"/>
  <c r="I2078" i="2" l="1"/>
  <c r="J2077" i="2"/>
  <c r="I2079" i="2" l="1"/>
  <c r="J2078" i="2"/>
  <c r="I2080" i="2" l="1"/>
  <c r="J2079" i="2"/>
  <c r="I2081" i="2" l="1"/>
  <c r="J2080" i="2"/>
  <c r="I2082" i="2" l="1"/>
  <c r="J2081" i="2"/>
  <c r="I2083" i="2" l="1"/>
  <c r="J2082" i="2"/>
  <c r="I2084" i="2" l="1"/>
  <c r="J2083" i="2"/>
  <c r="I2085" i="2" l="1"/>
  <c r="J2084" i="2"/>
  <c r="I2086" i="2" l="1"/>
  <c r="J2085" i="2"/>
  <c r="I2087" i="2" l="1"/>
  <c r="J2086" i="2"/>
  <c r="I2088" i="2" l="1"/>
  <c r="J2087" i="2"/>
  <c r="I2089" i="2" l="1"/>
  <c r="J2088" i="2"/>
  <c r="I2090" i="2" l="1"/>
  <c r="J2089" i="2"/>
  <c r="I2091" i="2" l="1"/>
  <c r="J2090" i="2"/>
  <c r="I2092" i="2" l="1"/>
  <c r="J2091" i="2"/>
  <c r="I2093" i="2" l="1"/>
  <c r="J2092" i="2"/>
  <c r="I2094" i="2" l="1"/>
  <c r="J2093" i="2"/>
  <c r="I2095" i="2" l="1"/>
  <c r="J2094" i="2"/>
  <c r="I2096" i="2" l="1"/>
  <c r="J2095" i="2"/>
  <c r="I2097" i="2" l="1"/>
  <c r="J2096" i="2"/>
  <c r="I2098" i="2" l="1"/>
  <c r="J2097" i="2"/>
  <c r="I2099" i="2" l="1"/>
  <c r="J2098" i="2"/>
  <c r="I2100" i="2" l="1"/>
  <c r="J2099" i="2"/>
  <c r="I2101" i="2" l="1"/>
  <c r="J2100" i="2"/>
  <c r="I2102" i="2" l="1"/>
  <c r="J2101" i="2"/>
  <c r="I2103" i="2" l="1"/>
  <c r="J2102" i="2"/>
  <c r="I2104" i="2" l="1"/>
  <c r="J2103" i="2"/>
  <c r="I2105" i="2" l="1"/>
  <c r="J2104" i="2"/>
  <c r="I2106" i="2" l="1"/>
  <c r="J2105" i="2"/>
  <c r="I2107" i="2" l="1"/>
  <c r="J2106" i="2"/>
  <c r="I2108" i="2" l="1"/>
  <c r="J2107" i="2"/>
  <c r="I2109" i="2" l="1"/>
  <c r="J2108" i="2"/>
  <c r="I2110" i="2" l="1"/>
  <c r="J2109" i="2"/>
  <c r="I2111" i="2" l="1"/>
  <c r="J2110" i="2"/>
  <c r="I2112" i="2" l="1"/>
  <c r="J2111" i="2"/>
  <c r="I2113" i="2" l="1"/>
  <c r="J2112" i="2"/>
  <c r="I2114" i="2" l="1"/>
  <c r="J2113" i="2"/>
  <c r="I2115" i="2" l="1"/>
  <c r="J2114" i="2"/>
  <c r="I2116" i="2" l="1"/>
  <c r="J2115" i="2"/>
  <c r="I2117" i="2" l="1"/>
  <c r="J2116" i="2"/>
  <c r="I2118" i="2" l="1"/>
  <c r="J2117" i="2"/>
  <c r="I2119" i="2" l="1"/>
  <c r="J2118" i="2"/>
  <c r="I2120" i="2" l="1"/>
  <c r="J2119" i="2"/>
  <c r="I2121" i="2" l="1"/>
  <c r="J2120" i="2"/>
  <c r="I2122" i="2" l="1"/>
  <c r="J2121" i="2"/>
  <c r="I2123" i="2" l="1"/>
  <c r="J2122" i="2"/>
  <c r="I2124" i="2" l="1"/>
  <c r="J2123" i="2"/>
  <c r="I2125" i="2" l="1"/>
  <c r="J2124" i="2"/>
  <c r="I2126" i="2" l="1"/>
  <c r="J2125" i="2"/>
  <c r="I2127" i="2" l="1"/>
  <c r="J2126" i="2"/>
  <c r="I2128" i="2" l="1"/>
  <c r="J2127" i="2"/>
  <c r="I2129" i="2" l="1"/>
  <c r="J2128" i="2"/>
  <c r="I2130" i="2" l="1"/>
  <c r="J2129" i="2"/>
  <c r="I2131" i="2" l="1"/>
  <c r="J2130" i="2"/>
  <c r="I2132" i="2" l="1"/>
  <c r="J2131" i="2"/>
  <c r="I2133" i="2" l="1"/>
  <c r="J2132" i="2"/>
  <c r="I2134" i="2" l="1"/>
  <c r="J2133" i="2"/>
  <c r="I2135" i="2" l="1"/>
  <c r="J2134" i="2"/>
  <c r="I2136" i="2" l="1"/>
  <c r="J2135" i="2"/>
  <c r="I2137" i="2" l="1"/>
  <c r="J2136" i="2"/>
  <c r="I2138" i="2" l="1"/>
  <c r="J2137" i="2"/>
  <c r="I2139" i="2" l="1"/>
  <c r="J2138" i="2"/>
  <c r="I2140" i="2" l="1"/>
  <c r="J2139" i="2"/>
  <c r="I2141" i="2" l="1"/>
  <c r="J2140" i="2"/>
  <c r="I2142" i="2" l="1"/>
  <c r="J2141" i="2"/>
  <c r="I2143" i="2" l="1"/>
  <c r="J2142" i="2"/>
  <c r="I2144" i="2" l="1"/>
  <c r="J2143" i="2"/>
  <c r="I2145" i="2" l="1"/>
  <c r="J2144" i="2"/>
  <c r="I2146" i="2" l="1"/>
  <c r="J2145" i="2"/>
  <c r="I2147" i="2" l="1"/>
  <c r="J2146" i="2"/>
  <c r="I2148" i="2" l="1"/>
  <c r="J2147" i="2"/>
  <c r="I2149" i="2" l="1"/>
  <c r="J2148" i="2"/>
  <c r="I2150" i="2" l="1"/>
  <c r="J2149" i="2"/>
  <c r="I2151" i="2" l="1"/>
  <c r="J2150" i="2"/>
  <c r="I2152" i="2" l="1"/>
  <c r="J2151" i="2"/>
  <c r="I2153" i="2" l="1"/>
  <c r="J2152" i="2"/>
  <c r="I2154" i="2" l="1"/>
  <c r="J2153" i="2"/>
  <c r="I2155" i="2" l="1"/>
  <c r="J2154" i="2"/>
  <c r="I2156" i="2" l="1"/>
  <c r="J2155" i="2"/>
  <c r="I2157" i="2" l="1"/>
  <c r="J2156" i="2"/>
  <c r="I2158" i="2" l="1"/>
  <c r="J2157" i="2"/>
  <c r="I2159" i="2" l="1"/>
  <c r="J2158" i="2"/>
  <c r="I2160" i="2" l="1"/>
  <c r="J2159" i="2"/>
  <c r="I2161" i="2" l="1"/>
  <c r="J2160" i="2"/>
  <c r="I2162" i="2" l="1"/>
  <c r="J2161" i="2"/>
  <c r="I2163" i="2" l="1"/>
  <c r="J2162" i="2"/>
  <c r="I2164" i="2" l="1"/>
  <c r="J2163" i="2"/>
  <c r="I2165" i="2" l="1"/>
  <c r="J2164" i="2"/>
  <c r="I2166" i="2" l="1"/>
  <c r="J2165" i="2"/>
  <c r="I2167" i="2" l="1"/>
  <c r="J2166" i="2"/>
  <c r="I2168" i="2" l="1"/>
  <c r="J2167" i="2"/>
  <c r="I2169" i="2" l="1"/>
  <c r="J2168" i="2"/>
  <c r="I2170" i="2" l="1"/>
  <c r="J2169" i="2"/>
  <c r="I2171" i="2" l="1"/>
  <c r="J2170" i="2"/>
  <c r="I2172" i="2" l="1"/>
  <c r="J2171" i="2"/>
  <c r="I2173" i="2" l="1"/>
  <c r="J2172" i="2"/>
  <c r="I2174" i="2" l="1"/>
  <c r="J2173" i="2"/>
  <c r="I2175" i="2" l="1"/>
  <c r="J2174" i="2"/>
  <c r="I2176" i="2" l="1"/>
  <c r="J2175" i="2"/>
  <c r="I2177" i="2" l="1"/>
  <c r="J2176" i="2"/>
  <c r="I2178" i="2" l="1"/>
  <c r="J2177" i="2"/>
  <c r="I2179" i="2" l="1"/>
  <c r="J2178" i="2"/>
  <c r="I2180" i="2" l="1"/>
  <c r="J2179" i="2"/>
  <c r="I2181" i="2" l="1"/>
  <c r="J2180" i="2"/>
  <c r="I2182" i="2" l="1"/>
  <c r="J2181" i="2"/>
  <c r="I2183" i="2" l="1"/>
  <c r="J2182" i="2"/>
  <c r="I2184" i="2" l="1"/>
  <c r="J2183" i="2"/>
  <c r="I2185" i="2" l="1"/>
  <c r="J2184" i="2"/>
  <c r="I2186" i="2" l="1"/>
  <c r="J2185" i="2"/>
  <c r="I2187" i="2" l="1"/>
  <c r="J2186" i="2"/>
  <c r="I2188" i="2" l="1"/>
  <c r="J2187" i="2"/>
  <c r="I2189" i="2" l="1"/>
  <c r="J2188" i="2"/>
  <c r="I2190" i="2" l="1"/>
  <c r="J2189" i="2"/>
  <c r="I2191" i="2" l="1"/>
  <c r="J2190" i="2"/>
  <c r="I2192" i="2" l="1"/>
  <c r="J2191" i="2"/>
  <c r="I2193" i="2" l="1"/>
  <c r="J2192" i="2"/>
  <c r="I2194" i="2" l="1"/>
  <c r="J2193" i="2"/>
  <c r="I2195" i="2" l="1"/>
  <c r="J2194" i="2"/>
  <c r="I2196" i="2" l="1"/>
  <c r="J2195" i="2"/>
  <c r="I2197" i="2" l="1"/>
  <c r="J2196" i="2"/>
  <c r="I2198" i="2" l="1"/>
  <c r="J2197" i="2"/>
  <c r="I2199" i="2" l="1"/>
  <c r="J2198" i="2"/>
  <c r="I2200" i="2" l="1"/>
  <c r="J2199" i="2"/>
  <c r="I2201" i="2" l="1"/>
  <c r="J2200" i="2"/>
  <c r="I2202" i="2" l="1"/>
  <c r="J2201" i="2"/>
  <c r="I2203" i="2" l="1"/>
  <c r="J2202" i="2"/>
  <c r="I2204" i="2" l="1"/>
  <c r="J2203" i="2"/>
  <c r="I2205" i="2" l="1"/>
  <c r="J2204" i="2"/>
  <c r="I2206" i="2" l="1"/>
  <c r="J2205" i="2"/>
  <c r="I2207" i="2" l="1"/>
  <c r="J2206" i="2"/>
  <c r="I2208" i="2" l="1"/>
  <c r="J2207" i="2"/>
  <c r="I2209" i="2" l="1"/>
  <c r="J2208" i="2"/>
  <c r="I2210" i="2" l="1"/>
  <c r="J2209" i="2"/>
  <c r="I2211" i="2" l="1"/>
  <c r="J2210" i="2"/>
  <c r="I2212" i="2" l="1"/>
  <c r="J2211" i="2"/>
  <c r="I2213" i="2" l="1"/>
  <c r="J2212" i="2"/>
  <c r="I2214" i="2" l="1"/>
  <c r="J2213" i="2"/>
  <c r="I2215" i="2" l="1"/>
  <c r="J2214" i="2"/>
  <c r="I2216" i="2" l="1"/>
  <c r="J2215" i="2"/>
  <c r="I2217" i="2" l="1"/>
  <c r="J2216" i="2"/>
  <c r="I2218" i="2" l="1"/>
  <c r="J2217" i="2"/>
  <c r="I2219" i="2" l="1"/>
  <c r="J2218" i="2"/>
  <c r="I2220" i="2" l="1"/>
  <c r="J2219" i="2"/>
  <c r="I2221" i="2" l="1"/>
  <c r="J2220" i="2"/>
  <c r="I2222" i="2" l="1"/>
  <c r="J2221" i="2"/>
  <c r="I2223" i="2" l="1"/>
  <c r="J2222" i="2"/>
  <c r="I2224" i="2" l="1"/>
  <c r="J2223" i="2"/>
  <c r="I2225" i="2" l="1"/>
  <c r="J2224" i="2"/>
  <c r="I2226" i="2" l="1"/>
  <c r="J2225" i="2"/>
  <c r="I2227" i="2" l="1"/>
  <c r="J2226" i="2"/>
  <c r="I2228" i="2" l="1"/>
  <c r="J2227" i="2"/>
  <c r="I2229" i="2" l="1"/>
  <c r="J2228" i="2"/>
  <c r="I2230" i="2" l="1"/>
  <c r="J2229" i="2"/>
  <c r="I2231" i="2" l="1"/>
  <c r="J2230" i="2"/>
  <c r="I2232" i="2" l="1"/>
  <c r="J2231" i="2"/>
  <c r="I2233" i="2" l="1"/>
  <c r="J2232" i="2"/>
  <c r="I2234" i="2" l="1"/>
  <c r="J2233" i="2"/>
  <c r="I2235" i="2" l="1"/>
  <c r="J2234" i="2"/>
  <c r="I2236" i="2" l="1"/>
  <c r="J2235" i="2"/>
  <c r="I2237" i="2" l="1"/>
  <c r="J2236" i="2"/>
  <c r="I2238" i="2" l="1"/>
  <c r="J2237" i="2"/>
  <c r="I2239" i="2" l="1"/>
  <c r="J2238" i="2"/>
  <c r="I2240" i="2" l="1"/>
  <c r="J2239" i="2"/>
  <c r="I2241" i="2" l="1"/>
  <c r="J2240" i="2"/>
  <c r="I2242" i="2" l="1"/>
  <c r="J2241" i="2"/>
  <c r="I2243" i="2" l="1"/>
  <c r="J2242" i="2"/>
  <c r="I2244" i="2" l="1"/>
  <c r="J2243" i="2"/>
  <c r="I2245" i="2" l="1"/>
  <c r="J2244" i="2"/>
  <c r="I2246" i="2" l="1"/>
  <c r="J2245" i="2"/>
  <c r="I2247" i="2" l="1"/>
  <c r="J2246" i="2"/>
  <c r="I2248" i="2" l="1"/>
  <c r="J2247" i="2"/>
  <c r="I2249" i="2" l="1"/>
  <c r="J2248" i="2"/>
  <c r="I2250" i="2" l="1"/>
  <c r="J2249" i="2"/>
  <c r="I2251" i="2" l="1"/>
  <c r="J2250" i="2"/>
  <c r="I2252" i="2" l="1"/>
  <c r="J2251" i="2"/>
  <c r="I2253" i="2" l="1"/>
  <c r="J2252" i="2"/>
  <c r="I2254" i="2" l="1"/>
  <c r="J2253" i="2"/>
  <c r="I2255" i="2" l="1"/>
  <c r="J2254" i="2"/>
  <c r="I2256" i="2" l="1"/>
  <c r="J2255" i="2"/>
  <c r="I2257" i="2" l="1"/>
  <c r="J2256" i="2"/>
  <c r="I2258" i="2" l="1"/>
  <c r="J2257" i="2"/>
  <c r="I2259" i="2" l="1"/>
  <c r="J2258" i="2"/>
  <c r="I2260" i="2" l="1"/>
  <c r="J2259" i="2"/>
  <c r="I2261" i="2" l="1"/>
  <c r="J2260" i="2"/>
  <c r="I2262" i="2" l="1"/>
  <c r="J2261" i="2"/>
  <c r="I2263" i="2" l="1"/>
  <c r="J2262" i="2"/>
  <c r="I2264" i="2" l="1"/>
  <c r="J2263" i="2"/>
  <c r="I2265" i="2" l="1"/>
  <c r="J2264" i="2"/>
  <c r="I2266" i="2" l="1"/>
  <c r="J2265" i="2"/>
  <c r="I2267" i="2" l="1"/>
  <c r="J2266" i="2"/>
  <c r="I2268" i="2" l="1"/>
  <c r="J2267" i="2"/>
  <c r="I2269" i="2" l="1"/>
  <c r="J2268" i="2"/>
  <c r="I2270" i="2" l="1"/>
  <c r="J2269" i="2"/>
  <c r="I2271" i="2" l="1"/>
  <c r="J2270" i="2"/>
  <c r="I2272" i="2" l="1"/>
  <c r="J2271" i="2"/>
  <c r="I2273" i="2" l="1"/>
  <c r="J2272" i="2"/>
  <c r="I2274" i="2" l="1"/>
  <c r="J2273" i="2"/>
  <c r="I2275" i="2" l="1"/>
  <c r="J2274" i="2"/>
  <c r="I2276" i="2" l="1"/>
  <c r="J2275" i="2"/>
  <c r="I2277" i="2" l="1"/>
  <c r="J2276" i="2"/>
  <c r="I2278" i="2" l="1"/>
  <c r="J2277" i="2"/>
  <c r="I2279" i="2" l="1"/>
  <c r="J2278" i="2"/>
  <c r="I2280" i="2" l="1"/>
  <c r="J2279" i="2"/>
  <c r="I2281" i="2" l="1"/>
  <c r="J2280" i="2"/>
  <c r="I2282" i="2" l="1"/>
  <c r="J2281" i="2"/>
  <c r="I2283" i="2" l="1"/>
  <c r="J2282" i="2"/>
  <c r="I2284" i="2" l="1"/>
  <c r="J2283" i="2"/>
  <c r="I2285" i="2" l="1"/>
  <c r="J2284" i="2"/>
  <c r="I2286" i="2" l="1"/>
  <c r="J2285" i="2"/>
  <c r="I2287" i="2" l="1"/>
  <c r="J2286" i="2"/>
  <c r="I2288" i="2" l="1"/>
  <c r="J2287" i="2"/>
  <c r="I2289" i="2" l="1"/>
  <c r="J2288" i="2"/>
  <c r="I2290" i="2" l="1"/>
  <c r="J2289" i="2"/>
  <c r="I2291" i="2" l="1"/>
  <c r="J2290" i="2"/>
  <c r="I2292" i="2" l="1"/>
  <c r="J2291" i="2"/>
  <c r="I2293" i="2" l="1"/>
  <c r="J2292" i="2"/>
  <c r="I2294" i="2" l="1"/>
  <c r="J2293" i="2"/>
  <c r="I2295" i="2" l="1"/>
  <c r="J2294" i="2"/>
  <c r="I2296" i="2" l="1"/>
  <c r="J2295" i="2"/>
  <c r="I2297" i="2" l="1"/>
  <c r="J2296" i="2"/>
  <c r="I2298" i="2" l="1"/>
  <c r="J2297" i="2"/>
  <c r="I2299" i="2" l="1"/>
  <c r="J2298" i="2"/>
  <c r="I2300" i="2" l="1"/>
  <c r="J2299" i="2"/>
  <c r="I2301" i="2" l="1"/>
  <c r="J2300" i="2"/>
  <c r="I2302" i="2" l="1"/>
  <c r="J2301" i="2"/>
  <c r="I2303" i="2" l="1"/>
  <c r="J2302" i="2"/>
  <c r="I2304" i="2" l="1"/>
  <c r="J2303" i="2"/>
  <c r="I2305" i="2" l="1"/>
  <c r="J2304" i="2"/>
  <c r="I2306" i="2" l="1"/>
  <c r="J2305" i="2"/>
  <c r="I2307" i="2" l="1"/>
  <c r="J2306" i="2"/>
  <c r="I2308" i="2" l="1"/>
  <c r="J2307" i="2"/>
  <c r="I2309" i="2" l="1"/>
  <c r="J2308" i="2"/>
  <c r="I2310" i="2" l="1"/>
  <c r="J2309" i="2"/>
  <c r="I2311" i="2" l="1"/>
  <c r="J2310" i="2"/>
  <c r="I2312" i="2" l="1"/>
  <c r="J2311" i="2"/>
  <c r="I2313" i="2" l="1"/>
  <c r="J2312" i="2"/>
  <c r="I2314" i="2" l="1"/>
  <c r="J2313" i="2"/>
  <c r="I2315" i="2" l="1"/>
  <c r="J2314" i="2"/>
  <c r="I2316" i="2" l="1"/>
  <c r="J2315" i="2"/>
  <c r="I2317" i="2" l="1"/>
  <c r="J2316" i="2"/>
  <c r="I2318" i="2" l="1"/>
  <c r="J2317" i="2"/>
  <c r="I2319" i="2" l="1"/>
  <c r="J2318" i="2"/>
  <c r="I2320" i="2" l="1"/>
  <c r="J2319" i="2"/>
  <c r="I2321" i="2" l="1"/>
  <c r="J2320" i="2"/>
  <c r="I2322" i="2" l="1"/>
  <c r="J2321" i="2"/>
  <c r="I2323" i="2" l="1"/>
  <c r="J2322" i="2"/>
  <c r="I2324" i="2" l="1"/>
  <c r="J2323" i="2"/>
  <c r="I2325" i="2" l="1"/>
  <c r="J2324" i="2"/>
  <c r="I2326" i="2" l="1"/>
  <c r="J2325" i="2"/>
  <c r="I2327" i="2" l="1"/>
  <c r="J2326" i="2"/>
  <c r="I2328" i="2" l="1"/>
  <c r="J2327" i="2"/>
  <c r="I2329" i="2" l="1"/>
  <c r="J2328" i="2"/>
  <c r="I2330" i="2" l="1"/>
  <c r="J2329" i="2"/>
  <c r="I2331" i="2" l="1"/>
  <c r="J2330" i="2"/>
  <c r="I2332" i="2" l="1"/>
  <c r="J2331" i="2"/>
  <c r="I2333" i="2" l="1"/>
  <c r="J2332" i="2"/>
  <c r="I2334" i="2" l="1"/>
  <c r="J2333" i="2"/>
  <c r="I2335" i="2" l="1"/>
  <c r="J2334" i="2"/>
  <c r="I2336" i="2" l="1"/>
  <c r="J2335" i="2"/>
  <c r="I2337" i="2" l="1"/>
  <c r="J2336" i="2"/>
  <c r="I2338" i="2" l="1"/>
  <c r="J2337" i="2"/>
  <c r="I2339" i="2" l="1"/>
  <c r="J2338" i="2"/>
  <c r="I2340" i="2" l="1"/>
  <c r="J2339" i="2"/>
  <c r="I2341" i="2" l="1"/>
  <c r="J2340" i="2"/>
  <c r="I2342" i="2" l="1"/>
  <c r="J2341" i="2"/>
  <c r="I2343" i="2" l="1"/>
  <c r="J2342" i="2"/>
  <c r="I2344" i="2" l="1"/>
  <c r="J2343" i="2"/>
  <c r="I2345" i="2" l="1"/>
  <c r="J2344" i="2"/>
  <c r="I2346" i="2" l="1"/>
  <c r="J2345" i="2"/>
  <c r="I2347" i="2" l="1"/>
  <c r="J2346" i="2"/>
  <c r="I2348" i="2" l="1"/>
  <c r="J2347" i="2"/>
  <c r="I2349" i="2" l="1"/>
  <c r="J2348" i="2"/>
  <c r="I2350" i="2" l="1"/>
  <c r="J2349" i="2"/>
  <c r="I2351" i="2" l="1"/>
  <c r="J2350" i="2"/>
  <c r="I2352" i="2" l="1"/>
  <c r="J2351" i="2"/>
  <c r="I2353" i="2" l="1"/>
  <c r="J2352" i="2"/>
  <c r="I2354" i="2" l="1"/>
  <c r="J2353" i="2"/>
  <c r="I2355" i="2" l="1"/>
  <c r="J2354" i="2"/>
  <c r="I2356" i="2" l="1"/>
  <c r="J2355" i="2"/>
  <c r="I2357" i="2" l="1"/>
  <c r="J2356" i="2"/>
  <c r="I2358" i="2" l="1"/>
  <c r="J2357" i="2"/>
  <c r="I2359" i="2" l="1"/>
  <c r="J2358" i="2"/>
  <c r="I2360" i="2" l="1"/>
  <c r="J2359" i="2"/>
  <c r="I2361" i="2" l="1"/>
  <c r="J2360" i="2"/>
  <c r="I2362" i="2" l="1"/>
  <c r="J2361" i="2"/>
  <c r="I2363" i="2" l="1"/>
  <c r="J2362" i="2"/>
  <c r="I2364" i="2" l="1"/>
  <c r="J2363" i="2"/>
  <c r="I2365" i="2" l="1"/>
  <c r="J2364" i="2"/>
  <c r="I2366" i="2" l="1"/>
  <c r="J2365" i="2"/>
  <c r="I2367" i="2" l="1"/>
  <c r="J2366" i="2"/>
  <c r="I2368" i="2" l="1"/>
  <c r="J2367" i="2"/>
  <c r="I2369" i="2" l="1"/>
  <c r="J2368" i="2"/>
  <c r="I2370" i="2" l="1"/>
  <c r="J2369" i="2"/>
  <c r="I2371" i="2" l="1"/>
  <c r="J2370" i="2"/>
  <c r="I2372" i="2" l="1"/>
  <c r="J2371" i="2"/>
  <c r="I2373" i="2" l="1"/>
  <c r="J2372" i="2"/>
  <c r="I2374" i="2" l="1"/>
  <c r="J2373" i="2"/>
  <c r="I2375" i="2" l="1"/>
  <c r="J2374" i="2"/>
  <c r="I2376" i="2" l="1"/>
  <c r="J2375" i="2"/>
  <c r="I2377" i="2" l="1"/>
  <c r="J2376" i="2"/>
  <c r="I2378" i="2" l="1"/>
  <c r="J2377" i="2"/>
  <c r="I2379" i="2" l="1"/>
  <c r="J2378" i="2"/>
  <c r="I2380" i="2" l="1"/>
  <c r="J2379" i="2"/>
  <c r="I2381" i="2" l="1"/>
  <c r="J2380" i="2"/>
  <c r="I2382" i="2" l="1"/>
  <c r="J2381" i="2"/>
  <c r="I2383" i="2" l="1"/>
  <c r="J2382" i="2"/>
  <c r="I2384" i="2" l="1"/>
  <c r="J2383" i="2"/>
  <c r="I2385" i="2" l="1"/>
  <c r="J2384" i="2"/>
  <c r="I2386" i="2" l="1"/>
  <c r="J2385" i="2"/>
  <c r="I2387" i="2" l="1"/>
  <c r="J2386" i="2"/>
  <c r="I2388" i="2" l="1"/>
  <c r="J2387" i="2"/>
  <c r="I2389" i="2" l="1"/>
  <c r="J2388" i="2"/>
  <c r="I2390" i="2" l="1"/>
  <c r="J2389" i="2"/>
  <c r="I2391" i="2" l="1"/>
  <c r="J2390" i="2"/>
  <c r="I2392" i="2" l="1"/>
  <c r="J2391" i="2"/>
  <c r="I2393" i="2" l="1"/>
  <c r="J2392" i="2"/>
  <c r="I2394" i="2" l="1"/>
  <c r="J2393" i="2"/>
  <c r="I2395" i="2" l="1"/>
  <c r="J2394" i="2"/>
  <c r="I2396" i="2" l="1"/>
  <c r="J2395" i="2"/>
  <c r="I2397" i="2" l="1"/>
  <c r="J2396" i="2"/>
  <c r="I2398" i="2" l="1"/>
  <c r="J2397" i="2"/>
  <c r="I2399" i="2" l="1"/>
  <c r="J2398" i="2"/>
  <c r="I2400" i="2" l="1"/>
  <c r="J2399" i="2"/>
  <c r="I2401" i="2" l="1"/>
  <c r="J2400" i="2"/>
  <c r="I2402" i="2" l="1"/>
  <c r="J2401" i="2"/>
  <c r="I2403" i="2" l="1"/>
  <c r="J2402" i="2"/>
  <c r="I2404" i="2" l="1"/>
  <c r="J2403" i="2"/>
  <c r="I2405" i="2" l="1"/>
  <c r="J2404" i="2"/>
  <c r="I2406" i="2" l="1"/>
  <c r="J2405" i="2"/>
  <c r="I2407" i="2" l="1"/>
  <c r="J2406" i="2"/>
  <c r="I2408" i="2" l="1"/>
  <c r="J2407" i="2"/>
  <c r="I2409" i="2" l="1"/>
  <c r="J2408" i="2"/>
  <c r="I2410" i="2" l="1"/>
  <c r="J2409" i="2"/>
  <c r="I2411" i="2" l="1"/>
  <c r="J2410" i="2"/>
  <c r="I2412" i="2" l="1"/>
  <c r="J2411" i="2"/>
  <c r="I2413" i="2" l="1"/>
  <c r="J2412" i="2"/>
  <c r="I2414" i="2" l="1"/>
  <c r="J2413" i="2"/>
  <c r="I2415" i="2" l="1"/>
  <c r="J2414" i="2"/>
  <c r="I2416" i="2" l="1"/>
  <c r="J2415" i="2"/>
  <c r="I2417" i="2" l="1"/>
  <c r="J2416" i="2"/>
  <c r="I2418" i="2" l="1"/>
  <c r="J2417" i="2"/>
  <c r="I2419" i="2" l="1"/>
  <c r="J2418" i="2"/>
  <c r="I2420" i="2" l="1"/>
  <c r="J2419" i="2"/>
  <c r="I2421" i="2" l="1"/>
  <c r="J2420" i="2"/>
  <c r="I2422" i="2" l="1"/>
  <c r="J2421" i="2"/>
  <c r="I2423" i="2" l="1"/>
  <c r="J2422" i="2"/>
  <c r="I2424" i="2" l="1"/>
  <c r="J2423" i="2"/>
  <c r="I2425" i="2" l="1"/>
  <c r="J2424" i="2"/>
  <c r="I2426" i="2" l="1"/>
  <c r="J2425" i="2"/>
  <c r="I2427" i="2" l="1"/>
  <c r="J2426" i="2"/>
  <c r="I2428" i="2" l="1"/>
  <c r="J2427" i="2"/>
  <c r="I2429" i="2" l="1"/>
  <c r="J2428" i="2"/>
  <c r="I2430" i="2" l="1"/>
  <c r="J2429" i="2"/>
  <c r="I2431" i="2" l="1"/>
  <c r="J2430" i="2"/>
  <c r="I2432" i="2" l="1"/>
  <c r="J2431" i="2"/>
  <c r="I2433" i="2" l="1"/>
  <c r="J2432" i="2"/>
  <c r="I2434" i="2" l="1"/>
  <c r="J2433" i="2"/>
  <c r="I2435" i="2" l="1"/>
  <c r="J2434" i="2"/>
  <c r="I2436" i="2" l="1"/>
  <c r="J2435" i="2"/>
  <c r="J2436" i="2" l="1"/>
  <c r="I2437" i="2"/>
  <c r="I2438" i="2" l="1"/>
  <c r="J2437" i="2"/>
  <c r="J2438" i="2" l="1"/>
  <c r="I2439" i="2"/>
  <c r="I2440" i="2" l="1"/>
  <c r="J2439" i="2"/>
  <c r="I2441" i="2" l="1"/>
  <c r="J2440" i="2"/>
  <c r="J2441" i="2" l="1"/>
  <c r="I2442" i="2"/>
  <c r="I2443" i="2" l="1"/>
  <c r="J2442" i="2"/>
  <c r="J2443" i="2" l="1"/>
  <c r="I2444" i="2"/>
  <c r="I2445" i="2" l="1"/>
  <c r="J2444" i="2"/>
  <c r="I2446" i="2" l="1"/>
  <c r="J2445" i="2"/>
  <c r="J2446" i="2" l="1"/>
  <c r="I2447" i="2"/>
  <c r="J2447" i="2" l="1"/>
  <c r="I2448" i="2"/>
  <c r="J2448" i="2" l="1"/>
  <c r="I2449" i="2"/>
  <c r="I2450" i="2" l="1"/>
  <c r="J2449" i="2"/>
  <c r="J2450" i="2" l="1"/>
  <c r="I2451" i="2"/>
  <c r="I2452" i="2" l="1"/>
  <c r="J2451" i="2"/>
  <c r="I2453" i="2" l="1"/>
  <c r="J2452" i="2"/>
  <c r="I2454" i="2" l="1"/>
  <c r="J2453" i="2"/>
  <c r="I2455" i="2" l="1"/>
  <c r="J2454" i="2"/>
  <c r="J2455" i="2" l="1"/>
  <c r="I2456" i="2"/>
  <c r="I2457" i="2" l="1"/>
  <c r="J2456" i="2"/>
  <c r="J2457" i="2" l="1"/>
  <c r="I2458" i="2"/>
  <c r="I2459" i="2" l="1"/>
  <c r="J2458" i="2"/>
  <c r="I2460" i="2" l="1"/>
  <c r="J2459" i="2"/>
  <c r="I2461" i="2" l="1"/>
  <c r="J2460" i="2"/>
  <c r="I2462" i="2" l="1"/>
  <c r="J2461" i="2"/>
  <c r="J2462" i="2" l="1"/>
  <c r="I2463" i="2"/>
  <c r="I2464" i="2" l="1"/>
  <c r="J2463" i="2"/>
  <c r="J2464" i="2" l="1"/>
  <c r="I2465" i="2"/>
  <c r="I2466" i="2" l="1"/>
  <c r="J2465" i="2"/>
  <c r="I2467" i="2" l="1"/>
  <c r="J2466" i="2"/>
  <c r="J2467" i="2" l="1"/>
  <c r="I2468" i="2"/>
  <c r="I2469" i="2" l="1"/>
  <c r="J2468" i="2"/>
  <c r="J2469" i="2" l="1"/>
  <c r="I2470" i="2"/>
  <c r="I2471" i="2" l="1"/>
  <c r="J2470" i="2"/>
  <c r="J2471" i="2" l="1"/>
  <c r="I2472" i="2"/>
  <c r="I2473" i="2" l="1"/>
  <c r="J2472" i="2"/>
  <c r="J2473" i="2" l="1"/>
  <c r="I2474" i="2"/>
  <c r="I2475" i="2" l="1"/>
  <c r="J2474" i="2"/>
  <c r="J2475" i="2" l="1"/>
  <c r="I2476" i="2"/>
  <c r="J2476" i="2" l="1"/>
  <c r="I2477" i="2"/>
  <c r="I2478" i="2" l="1"/>
  <c r="J2477" i="2"/>
  <c r="J2478" i="2" l="1"/>
  <c r="I2479" i="2"/>
  <c r="I2480" i="2" l="1"/>
  <c r="J2479" i="2"/>
  <c r="I2481" i="2" l="1"/>
  <c r="J2480" i="2"/>
  <c r="I2482" i="2" l="1"/>
  <c r="J2481" i="2"/>
  <c r="I2483" i="2" l="1"/>
  <c r="J2482" i="2"/>
  <c r="J2483" i="2" l="1"/>
  <c r="I2484" i="2"/>
  <c r="I2485" i="2" l="1"/>
  <c r="J2484" i="2"/>
  <c r="J2485" i="2" l="1"/>
  <c r="I2486" i="2"/>
  <c r="I2487" i="2" l="1"/>
  <c r="J2486" i="2"/>
  <c r="I2488" i="2" l="1"/>
  <c r="J2487" i="2"/>
  <c r="I2489" i="2" l="1"/>
  <c r="J2488" i="2"/>
  <c r="I2490" i="2" l="1"/>
  <c r="J2489" i="2"/>
  <c r="J2490" i="2" l="1"/>
  <c r="I2491" i="2"/>
  <c r="I2492" i="2" l="1"/>
  <c r="J2491" i="2"/>
  <c r="J2492" i="2" l="1"/>
  <c r="I2493" i="2"/>
  <c r="I2494" i="2" l="1"/>
  <c r="J2493" i="2"/>
  <c r="I2495" i="2" l="1"/>
  <c r="J2494" i="2"/>
  <c r="I2496" i="2" l="1"/>
  <c r="J2495" i="2"/>
  <c r="I2497" i="2" l="1"/>
  <c r="J2496" i="2"/>
  <c r="J2497" i="2" l="1"/>
  <c r="I2498" i="2"/>
  <c r="I2499" i="2" l="1"/>
  <c r="J2498" i="2"/>
  <c r="J2499" i="2" l="1"/>
  <c r="I2500" i="2"/>
  <c r="J2500" i="2" l="1"/>
  <c r="I2501" i="2"/>
  <c r="I2502" i="2" l="1"/>
  <c r="J2501" i="2"/>
  <c r="I2503" i="2" l="1"/>
  <c r="J2502" i="2"/>
  <c r="I2504" i="2" l="1"/>
  <c r="J2503" i="2"/>
  <c r="J2504" i="2" l="1"/>
  <c r="I2505" i="2"/>
  <c r="I2506" i="2" l="1"/>
  <c r="J2505" i="2"/>
  <c r="J2506" i="2" l="1"/>
  <c r="I2507" i="2"/>
  <c r="I2508" i="2" l="1"/>
  <c r="J2507" i="2"/>
  <c r="I2509" i="2" l="1"/>
  <c r="J2508" i="2"/>
  <c r="J2509" i="2" l="1"/>
  <c r="I2510" i="2"/>
  <c r="J2510" i="2" l="1"/>
  <c r="I2511" i="2"/>
  <c r="J2511" i="2" l="1"/>
  <c r="I2512" i="2"/>
  <c r="I2513" i="2" l="1"/>
  <c r="J2512" i="2"/>
  <c r="J2513" i="2" l="1"/>
  <c r="I2514" i="2"/>
  <c r="J2514" i="2" l="1"/>
  <c r="I2515" i="2"/>
  <c r="J2515" i="2" l="1"/>
  <c r="I2516" i="2"/>
  <c r="I2517" i="2" l="1"/>
  <c r="J2516" i="2"/>
  <c r="J2517" i="2" l="1"/>
  <c r="I2518" i="2"/>
  <c r="I2519" i="2" l="1"/>
  <c r="J2518" i="2"/>
  <c r="I2520" i="2" l="1"/>
  <c r="J2519" i="2"/>
  <c r="J2520" i="2" l="1"/>
  <c r="I2521" i="2"/>
  <c r="I2522" i="2" l="1"/>
  <c r="J2521" i="2"/>
  <c r="I2523" i="2" l="1"/>
  <c r="J2522" i="2"/>
  <c r="I2524" i="2" l="1"/>
  <c r="J2523" i="2"/>
  <c r="J2524" i="2" l="1"/>
  <c r="I2525" i="2"/>
  <c r="I2526" i="2" l="1"/>
  <c r="J2525" i="2"/>
  <c r="I2527" i="2" l="1"/>
  <c r="J2526" i="2"/>
  <c r="J2527" i="2" l="1"/>
  <c r="I2528" i="2"/>
  <c r="I2529" i="2" l="1"/>
  <c r="J2528" i="2"/>
  <c r="I2530" i="2" l="1"/>
  <c r="J2529" i="2"/>
  <c r="I2531" i="2" l="1"/>
  <c r="J2530" i="2"/>
  <c r="I2532" i="2" l="1"/>
  <c r="J2531" i="2"/>
  <c r="J2532" i="2" l="1"/>
  <c r="I2533" i="2"/>
  <c r="I2534" i="2" l="1"/>
  <c r="J2533" i="2"/>
  <c r="J2534" i="2" l="1"/>
  <c r="I2535" i="2"/>
  <c r="I2536" i="2" l="1"/>
  <c r="J2535" i="2"/>
  <c r="J2536" i="2" l="1"/>
  <c r="I2537" i="2"/>
  <c r="I2538" i="2" l="1"/>
  <c r="J2537" i="2"/>
  <c r="I2539" i="2" l="1"/>
  <c r="J2538" i="2"/>
  <c r="J2539" i="2" l="1"/>
  <c r="I2540" i="2"/>
  <c r="I2541" i="2" l="1"/>
  <c r="J2540" i="2"/>
  <c r="J2541" i="2" l="1"/>
  <c r="I2542" i="2"/>
  <c r="I2543" i="2" l="1"/>
  <c r="J2542" i="2"/>
  <c r="I2544" i="2" l="1"/>
  <c r="J2543" i="2"/>
  <c r="J2544" i="2" l="1"/>
  <c r="I2545" i="2"/>
  <c r="I2546" i="2" l="1"/>
  <c r="J2545" i="2"/>
  <c r="J2546" i="2" l="1"/>
  <c r="I2547" i="2"/>
  <c r="I2548" i="2" l="1"/>
  <c r="J2547" i="2"/>
  <c r="J2548" i="2" l="1"/>
  <c r="I2549" i="2"/>
  <c r="I2550" i="2" l="1"/>
  <c r="J2549" i="2"/>
  <c r="I2551" i="2" l="1"/>
  <c r="J2550" i="2"/>
  <c r="I2552" i="2" l="1"/>
  <c r="J2551" i="2"/>
  <c r="I2553" i="2" l="1"/>
  <c r="J2552" i="2"/>
  <c r="J2553" i="2" l="1"/>
  <c r="I2554" i="2"/>
  <c r="I2555" i="2" l="1"/>
  <c r="J2554" i="2"/>
  <c r="J2555" i="2" l="1"/>
  <c r="I2556" i="2"/>
  <c r="I2557" i="2" l="1"/>
  <c r="J2556" i="2"/>
  <c r="I2558" i="2" l="1"/>
  <c r="J2557" i="2"/>
  <c r="I2559" i="2" l="1"/>
  <c r="J2558" i="2"/>
  <c r="I2560" i="2" l="1"/>
  <c r="J2559" i="2"/>
  <c r="J2560" i="2" l="1"/>
  <c r="I2561" i="2"/>
  <c r="I2562" i="2" l="1"/>
  <c r="J2561" i="2"/>
  <c r="J2562" i="2" l="1"/>
  <c r="I2563" i="2"/>
  <c r="I2564" i="2" l="1"/>
  <c r="J2563" i="2"/>
  <c r="J2564" i="2" l="1"/>
  <c r="I2565" i="2"/>
  <c r="J2565" i="2" l="1"/>
  <c r="I2566" i="2"/>
  <c r="I2567" i="2" l="1"/>
  <c r="J2566" i="2"/>
  <c r="J2567" i="2" l="1"/>
  <c r="I2568" i="2"/>
  <c r="I2569" i="2" l="1"/>
  <c r="J2568" i="2"/>
  <c r="J2569" i="2" l="1"/>
  <c r="I2570" i="2"/>
  <c r="I2571" i="2" l="1"/>
  <c r="J2570" i="2"/>
  <c r="J2571" i="2" l="1"/>
  <c r="I2572" i="2"/>
  <c r="I2573" i="2" l="1"/>
  <c r="J2572" i="2"/>
  <c r="I2574" i="2" l="1"/>
  <c r="J2573" i="2"/>
  <c r="J2574" i="2" l="1"/>
  <c r="I2575" i="2"/>
  <c r="I2576" i="2" l="1"/>
  <c r="J2575" i="2"/>
  <c r="J2576" i="2" l="1"/>
  <c r="I2577" i="2"/>
  <c r="I2578" i="2" l="1"/>
  <c r="J2577" i="2"/>
  <c r="I2579" i="2" l="1"/>
  <c r="J2578" i="2"/>
  <c r="I2580" i="2" l="1"/>
  <c r="J2579" i="2"/>
  <c r="J2580" i="2" l="1"/>
  <c r="I2581" i="2"/>
  <c r="J2581" i="2" l="1"/>
  <c r="I2582" i="2"/>
  <c r="I2583" i="2" l="1"/>
  <c r="J2582" i="2"/>
  <c r="J2583" i="2" l="1"/>
  <c r="I2584" i="2"/>
  <c r="J2584" i="2" l="1"/>
  <c r="I2585" i="2"/>
  <c r="I2586" i="2" l="1"/>
  <c r="J2585" i="2"/>
  <c r="I2587" i="2" l="1"/>
  <c r="J2586" i="2"/>
  <c r="I2588" i="2" l="1"/>
  <c r="J2587" i="2"/>
  <c r="J2588" i="2" l="1"/>
  <c r="I2589" i="2"/>
  <c r="I2590" i="2" l="1"/>
  <c r="J2589" i="2"/>
  <c r="J2590" i="2" l="1"/>
  <c r="I2591" i="2"/>
  <c r="I2592" i="2" l="1"/>
  <c r="J2591" i="2"/>
  <c r="I2593" i="2" l="1"/>
  <c r="J2592" i="2"/>
  <c r="I2594" i="2" l="1"/>
  <c r="J2593" i="2"/>
  <c r="I2595" i="2" l="1"/>
  <c r="J2594" i="2"/>
  <c r="J2595" i="2" l="1"/>
  <c r="I2596" i="2"/>
  <c r="I2597" i="2" l="1"/>
  <c r="J2596" i="2"/>
  <c r="J2597" i="2" l="1"/>
  <c r="I2598" i="2"/>
  <c r="J2598" i="2" l="1"/>
  <c r="I2599" i="2"/>
  <c r="I2600" i="2" l="1"/>
  <c r="J2599" i="2"/>
  <c r="J2600" i="2" l="1"/>
  <c r="I2601" i="2"/>
  <c r="J2601" i="2" l="1"/>
  <c r="I2602" i="2"/>
  <c r="J2602" i="2" l="1"/>
  <c r="I2603" i="2"/>
  <c r="I2604" i="2" l="1"/>
  <c r="J2603" i="2"/>
  <c r="J2604" i="2" l="1"/>
  <c r="I2605" i="2"/>
  <c r="I2606" i="2" l="1"/>
  <c r="J2605" i="2"/>
  <c r="I2607" i="2" l="1"/>
  <c r="J2606" i="2"/>
  <c r="I2608" i="2" l="1"/>
  <c r="J2607" i="2"/>
  <c r="I2609" i="2" l="1"/>
  <c r="J2608" i="2"/>
  <c r="J2609" i="2" l="1"/>
  <c r="I2610" i="2"/>
  <c r="I2611" i="2" l="1"/>
  <c r="J2610" i="2"/>
  <c r="J2611" i="2" l="1"/>
  <c r="I2612" i="2"/>
  <c r="I2613" i="2" l="1"/>
  <c r="J2612" i="2"/>
  <c r="I2614" i="2" l="1"/>
  <c r="J2613" i="2"/>
  <c r="I2615" i="2" l="1"/>
  <c r="J2614" i="2"/>
  <c r="J2615" i="2" l="1"/>
  <c r="I2616" i="2"/>
  <c r="J2616" i="2" l="1"/>
  <c r="I2617" i="2"/>
  <c r="I2618" i="2" l="1"/>
  <c r="J2617" i="2"/>
  <c r="J2618" i="2" l="1"/>
  <c r="I2619" i="2"/>
  <c r="J2619" i="2" l="1"/>
  <c r="I2620" i="2"/>
  <c r="I2621" i="2" l="1"/>
  <c r="J2620" i="2"/>
  <c r="I2622" i="2" l="1"/>
  <c r="J2621" i="2"/>
  <c r="I2623" i="2" l="1"/>
  <c r="J2622" i="2"/>
  <c r="J2623" i="2" l="1"/>
  <c r="I2624" i="2"/>
  <c r="I2625" i="2" l="1"/>
  <c r="J2624" i="2"/>
  <c r="J2625" i="2" l="1"/>
  <c r="I2626" i="2"/>
  <c r="I2627" i="2" l="1"/>
  <c r="J2626" i="2"/>
  <c r="I2628" i="2" l="1"/>
  <c r="J2627" i="2"/>
  <c r="I2629" i="2" l="1"/>
  <c r="J2628" i="2"/>
  <c r="I2630" i="2" l="1"/>
  <c r="J2629" i="2"/>
  <c r="J2630" i="2" l="1"/>
  <c r="I2631" i="2"/>
  <c r="I2632" i="2" l="1"/>
  <c r="J2631" i="2"/>
  <c r="J2632" i="2" l="1"/>
  <c r="I2633" i="2"/>
  <c r="I2634" i="2" l="1"/>
  <c r="J2633" i="2"/>
  <c r="I2635" i="2" l="1"/>
  <c r="J2634" i="2"/>
  <c r="I2636" i="2" l="1"/>
  <c r="J2635" i="2"/>
  <c r="I2637" i="2" l="1"/>
  <c r="J2636" i="2"/>
  <c r="J2637" i="2" l="1"/>
  <c r="I2638" i="2"/>
  <c r="I2639" i="2" l="1"/>
  <c r="J2638" i="2"/>
  <c r="J2639" i="2" l="1"/>
  <c r="I2640" i="2"/>
  <c r="I2641" i="2" l="1"/>
  <c r="J2640" i="2"/>
  <c r="I2642" i="2" l="1"/>
  <c r="J2641" i="2"/>
  <c r="J2642" i="2" l="1"/>
  <c r="I2643" i="2"/>
  <c r="I2644" i="2" l="1"/>
  <c r="J2643" i="2"/>
  <c r="J2644" i="2" l="1"/>
  <c r="I2645" i="2"/>
  <c r="I2646" i="2" l="1"/>
  <c r="J2645" i="2"/>
  <c r="J2646" i="2" l="1"/>
  <c r="I2647" i="2"/>
  <c r="I2648" i="2" l="1"/>
  <c r="J2647" i="2"/>
  <c r="I2649" i="2" l="1"/>
  <c r="J2648" i="2"/>
  <c r="I2650" i="2" l="1"/>
  <c r="J2649" i="2"/>
  <c r="I2651" i="2" l="1"/>
  <c r="J2650" i="2"/>
  <c r="J2651" i="2" l="1"/>
  <c r="I2652" i="2"/>
  <c r="I2653" i="2" l="1"/>
  <c r="J2652" i="2"/>
  <c r="J2653" i="2" l="1"/>
  <c r="I2654" i="2"/>
  <c r="I2655" i="2" l="1"/>
  <c r="J2654" i="2"/>
  <c r="J2655" i="2" l="1"/>
  <c r="I2656" i="2"/>
  <c r="I2657" i="2" l="1"/>
  <c r="J2656" i="2"/>
  <c r="I2658" i="2" l="1"/>
  <c r="J2657" i="2"/>
  <c r="J2658" i="2" l="1"/>
  <c r="I2659" i="2"/>
  <c r="I2660" i="2" l="1"/>
  <c r="J2659" i="2"/>
  <c r="J2660" i="2" l="1"/>
  <c r="I2661" i="2"/>
  <c r="I2662" i="2" l="1"/>
  <c r="J2661" i="2"/>
  <c r="J2662" i="2" l="1"/>
  <c r="I2663" i="2"/>
  <c r="I2664" i="2" l="1"/>
  <c r="J2663" i="2"/>
  <c r="I2665" i="2" l="1"/>
  <c r="J2664" i="2"/>
  <c r="J2665" i="2" l="1"/>
  <c r="I2666" i="2"/>
  <c r="I2667" i="2" l="1"/>
  <c r="J2666" i="2"/>
  <c r="J2667" i="2" l="1"/>
  <c r="I2668" i="2"/>
  <c r="I2669" i="2" l="1"/>
  <c r="J2668" i="2"/>
  <c r="J2669" i="2" l="1"/>
  <c r="I2670" i="2"/>
  <c r="J2670" i="2" l="1"/>
  <c r="I2671" i="2"/>
  <c r="I2672" i="2" l="1"/>
  <c r="J2671" i="2"/>
  <c r="J2672" i="2" l="1"/>
  <c r="I2673" i="2"/>
  <c r="I2674" i="2" l="1"/>
  <c r="J2673" i="2"/>
  <c r="J2674" i="2" l="1"/>
  <c r="I2675" i="2"/>
  <c r="I2676" i="2" l="1"/>
  <c r="J2675" i="2"/>
  <c r="I2677" i="2" l="1"/>
  <c r="J2676" i="2"/>
  <c r="I2678" i="2" l="1"/>
  <c r="J2677" i="2"/>
  <c r="I2679" i="2" l="1"/>
  <c r="J2678" i="2"/>
  <c r="J2679" i="2" l="1"/>
  <c r="I2680" i="2"/>
  <c r="I2681" i="2" l="1"/>
  <c r="J2680" i="2"/>
  <c r="J2681" i="2" l="1"/>
  <c r="I2682" i="2"/>
  <c r="I2683" i="2" l="1"/>
  <c r="J2682" i="2"/>
  <c r="I2684" i="2" l="1"/>
  <c r="J2683" i="2"/>
  <c r="I2685" i="2" l="1"/>
  <c r="J2684" i="2"/>
  <c r="I2686" i="2" l="1"/>
  <c r="J2685" i="2"/>
  <c r="J2686" i="2" l="1"/>
  <c r="I2687" i="2"/>
  <c r="I2688" i="2" l="1"/>
  <c r="J2687" i="2"/>
  <c r="J2688" i="2" l="1"/>
  <c r="I2689" i="2"/>
  <c r="I2690" i="2" l="1"/>
  <c r="J2689" i="2"/>
  <c r="I2691" i="2" l="1"/>
  <c r="J2690" i="2"/>
  <c r="I2692" i="2" l="1"/>
  <c r="J2691" i="2"/>
  <c r="I2693" i="2" l="1"/>
  <c r="J2692" i="2"/>
  <c r="J2693" i="2" l="1"/>
  <c r="I2694" i="2"/>
  <c r="I2695" i="2" l="1"/>
  <c r="J2694" i="2"/>
  <c r="J2695" i="2" l="1"/>
  <c r="I2696" i="2"/>
  <c r="J2696" i="2" l="1"/>
  <c r="I2697" i="2"/>
  <c r="I2698" i="2" l="1"/>
  <c r="J2697" i="2"/>
  <c r="I2699" i="2" l="1"/>
  <c r="J2698" i="2"/>
  <c r="J2699" i="2" l="1"/>
  <c r="I2700" i="2"/>
  <c r="J2700" i="2" l="1"/>
  <c r="I2701" i="2"/>
  <c r="I2702" i="2" l="1"/>
  <c r="J2701" i="2"/>
  <c r="J2702" i="2" l="1"/>
  <c r="I2703" i="2"/>
  <c r="I2704" i="2" l="1"/>
  <c r="J2703" i="2"/>
  <c r="I2705" i="2" l="1"/>
  <c r="J2704" i="2"/>
  <c r="I2706" i="2" l="1"/>
  <c r="J2705" i="2"/>
  <c r="I2707" i="2" l="1"/>
  <c r="J2706" i="2"/>
  <c r="J2707" i="2" l="1"/>
  <c r="I2708" i="2"/>
  <c r="I2709" i="2" l="1"/>
  <c r="J2708" i="2"/>
  <c r="J2709" i="2" l="1"/>
  <c r="I2710" i="2"/>
  <c r="I2711" i="2" l="1"/>
  <c r="J2710" i="2"/>
  <c r="I2712" i="2" l="1"/>
  <c r="J2711" i="2"/>
  <c r="I2713" i="2" l="1"/>
  <c r="J2712" i="2"/>
  <c r="J2713" i="2" l="1"/>
  <c r="I2714" i="2"/>
  <c r="J2714" i="2" l="1"/>
  <c r="I2715" i="2"/>
  <c r="I2716" i="2" l="1"/>
  <c r="J2715" i="2"/>
  <c r="J2716" i="2" l="1"/>
  <c r="I2717" i="2"/>
  <c r="I2718" i="2" l="1"/>
  <c r="J2717" i="2"/>
  <c r="I2719" i="2" l="1"/>
  <c r="J2718" i="2"/>
  <c r="I2720" i="2" l="1"/>
  <c r="J2719" i="2"/>
  <c r="I2721" i="2" l="1"/>
  <c r="J2720" i="2"/>
  <c r="J2721" i="2" l="1"/>
  <c r="I2722" i="2"/>
  <c r="I2723" i="2" l="1"/>
  <c r="J2722" i="2"/>
  <c r="J2723" i="2" l="1"/>
  <c r="I2724" i="2"/>
  <c r="J2724" i="2" l="1"/>
  <c r="I2725" i="2"/>
  <c r="I2726" i="2" l="1"/>
  <c r="J2725" i="2"/>
  <c r="J2726" i="2" l="1"/>
  <c r="I2727" i="2"/>
  <c r="I2728" i="2" l="1"/>
  <c r="J2727" i="2"/>
  <c r="J2728" i="2" l="1"/>
  <c r="I2729" i="2"/>
  <c r="I2730" i="2" l="1"/>
  <c r="J2729" i="2"/>
  <c r="J2730" i="2" l="1"/>
  <c r="I2731" i="2"/>
  <c r="I2732" i="2" l="1"/>
  <c r="J2731" i="2"/>
  <c r="I2733" i="2" l="1"/>
  <c r="J2732" i="2"/>
  <c r="I2734" i="2" l="1"/>
  <c r="J2733" i="2"/>
  <c r="I2735" i="2" l="1"/>
  <c r="J2734" i="2"/>
  <c r="J2735" i="2" l="1"/>
  <c r="I2736" i="2"/>
  <c r="I2737" i="2" l="1"/>
  <c r="J2736" i="2"/>
  <c r="J2737" i="2" l="1"/>
  <c r="I2738" i="2"/>
  <c r="I2739" i="2" l="1"/>
  <c r="J2738" i="2"/>
  <c r="I2740" i="2" l="1"/>
  <c r="J2739" i="2"/>
  <c r="J2740" i="2" l="1"/>
  <c r="I2741" i="2"/>
  <c r="J2741" i="2" l="1"/>
  <c r="I2742" i="2"/>
  <c r="J2742" i="2" l="1"/>
  <c r="I2743" i="2"/>
  <c r="I2744" i="2" l="1"/>
  <c r="J2743" i="2"/>
  <c r="J2744" i="2" l="1"/>
  <c r="I2745" i="2"/>
  <c r="I2746" i="2" l="1"/>
  <c r="J2745" i="2"/>
  <c r="I2747" i="2" l="1"/>
  <c r="J2746" i="2"/>
  <c r="I2748" i="2" l="1"/>
  <c r="J2747" i="2"/>
  <c r="I2749" i="2" l="1"/>
  <c r="J2748" i="2"/>
  <c r="J2749" i="2" l="1"/>
  <c r="I2750" i="2"/>
  <c r="I2751" i="2" l="1"/>
  <c r="J2750" i="2"/>
  <c r="J2751" i="2" l="1"/>
  <c r="I2752" i="2"/>
  <c r="I2753" i="2" l="1"/>
  <c r="J2752" i="2"/>
  <c r="I2754" i="2" l="1"/>
  <c r="J2753" i="2"/>
  <c r="I2755" i="2" l="1"/>
  <c r="J2754" i="2"/>
  <c r="I2756" i="2" l="1"/>
  <c r="J2755" i="2"/>
  <c r="J2756" i="2" l="1"/>
  <c r="I2757" i="2"/>
  <c r="I2758" i="2" l="1"/>
  <c r="J2757" i="2"/>
  <c r="J2758" i="2" l="1"/>
  <c r="I2759" i="2"/>
  <c r="I2760" i="2" l="1"/>
  <c r="J2759" i="2"/>
  <c r="J2760" i="2" l="1"/>
  <c r="I2761" i="2"/>
  <c r="I2762" i="2" l="1"/>
  <c r="J2761" i="2"/>
  <c r="I2763" i="2" l="1"/>
  <c r="J2762" i="2"/>
  <c r="J2763" i="2" l="1"/>
  <c r="I2764" i="2"/>
  <c r="I2765" i="2" l="1"/>
  <c r="J2764" i="2"/>
  <c r="J2765" i="2" l="1"/>
  <c r="I2766" i="2"/>
  <c r="I2767" i="2" l="1"/>
  <c r="J2766" i="2"/>
  <c r="J2767" i="2" l="1"/>
  <c r="I2768" i="2"/>
  <c r="I2769" i="2" l="1"/>
  <c r="J2768" i="2"/>
  <c r="I2770" i="2" l="1"/>
  <c r="J2769" i="2"/>
  <c r="J2770" i="2" l="1"/>
  <c r="I2771" i="2"/>
  <c r="I2772" i="2" l="1"/>
  <c r="J2771" i="2"/>
  <c r="J2772" i="2" l="1"/>
  <c r="I2773" i="2"/>
  <c r="I2774" i="2" l="1"/>
  <c r="J2773" i="2"/>
  <c r="I2775" i="2" l="1"/>
  <c r="J2774" i="2"/>
  <c r="I2776" i="2" l="1"/>
  <c r="J2775" i="2"/>
  <c r="I2777" i="2" l="1"/>
  <c r="J2776" i="2"/>
  <c r="J2777" i="2" l="1"/>
  <c r="I2778" i="2"/>
  <c r="I2779" i="2" l="1"/>
  <c r="J2778" i="2"/>
  <c r="J2779" i="2" l="1"/>
  <c r="I2780" i="2"/>
  <c r="J2780" i="2" l="1"/>
  <c r="I2781" i="2"/>
  <c r="I2782" i="2" l="1"/>
  <c r="J2781" i="2"/>
  <c r="I2783" i="2" l="1"/>
  <c r="J2782" i="2"/>
  <c r="I2784" i="2" l="1"/>
  <c r="J2783" i="2"/>
  <c r="J2784" i="2" l="1"/>
  <c r="I2785" i="2"/>
  <c r="I2786" i="2" l="1"/>
  <c r="J2785" i="2"/>
  <c r="J2786" i="2" l="1"/>
  <c r="I2787" i="2"/>
  <c r="I2788" i="2" l="1"/>
  <c r="J2787" i="2"/>
  <c r="I2789" i="2" l="1"/>
  <c r="J2788" i="2"/>
  <c r="I2790" i="2" l="1"/>
  <c r="J2789" i="2"/>
  <c r="I2791" i="2" l="1"/>
  <c r="J2790" i="2"/>
  <c r="J2791" i="2" l="1"/>
  <c r="I2792" i="2"/>
  <c r="I2793" i="2" l="1"/>
  <c r="J2792" i="2"/>
  <c r="J2793" i="2" l="1"/>
  <c r="I2794" i="2"/>
  <c r="J2794" i="2" l="1"/>
  <c r="I2795" i="2"/>
  <c r="J2795" i="2" l="1"/>
  <c r="I2796" i="2"/>
  <c r="I2797" i="2" l="1"/>
  <c r="J2796" i="2"/>
  <c r="J2797" i="2" l="1"/>
  <c r="I2798" i="2"/>
  <c r="J2798" i="2" l="1"/>
  <c r="I2799" i="2"/>
  <c r="I2800" i="2" l="1"/>
  <c r="J2799" i="2"/>
  <c r="J2800" i="2" l="1"/>
  <c r="I2801" i="2"/>
  <c r="I2802" i="2" l="1"/>
  <c r="J2801" i="2"/>
  <c r="I2803" i="2" l="1"/>
  <c r="J2802" i="2"/>
  <c r="I2804" i="2" l="1"/>
  <c r="J2803" i="2"/>
  <c r="I2805" i="2" l="1"/>
  <c r="J2804" i="2"/>
  <c r="J2805" i="2" l="1"/>
  <c r="I2806" i="2"/>
  <c r="I2807" i="2" l="1"/>
  <c r="J2806" i="2"/>
  <c r="J2807" i="2" l="1"/>
  <c r="I2808" i="2"/>
  <c r="I2809" i="2" l="1"/>
  <c r="J2808" i="2"/>
  <c r="I2810" i="2" l="1"/>
  <c r="J2809" i="2"/>
  <c r="I2811" i="2" l="1"/>
  <c r="J2810" i="2"/>
  <c r="J2811" i="2" l="1"/>
  <c r="I2812" i="2"/>
  <c r="J2812" i="2" l="1"/>
  <c r="I2813" i="2"/>
  <c r="I2814" i="2" l="1"/>
  <c r="J2813" i="2"/>
  <c r="J2814" i="2" l="1"/>
  <c r="I2815" i="2"/>
  <c r="I2816" i="2" l="1"/>
  <c r="J2815" i="2"/>
  <c r="I2817" i="2" l="1"/>
  <c r="J2816" i="2"/>
  <c r="I2818" i="2" l="1"/>
  <c r="J2817" i="2"/>
  <c r="I2819" i="2" l="1"/>
  <c r="J2818" i="2"/>
  <c r="J2819" i="2" l="1"/>
  <c r="I2820" i="2"/>
  <c r="I2821" i="2" l="1"/>
  <c r="J2820" i="2"/>
  <c r="J2821" i="2" l="1"/>
  <c r="I2822" i="2"/>
  <c r="I2823" i="2" l="1"/>
  <c r="J2822" i="2"/>
  <c r="I2824" i="2" l="1"/>
  <c r="J2823" i="2"/>
  <c r="J2824" i="2" l="1"/>
  <c r="I2825" i="2"/>
  <c r="I2826" i="2" l="1"/>
  <c r="J2825" i="2"/>
  <c r="J2826" i="2" l="1"/>
  <c r="I2827" i="2"/>
  <c r="I2828" i="2" l="1"/>
  <c r="J2827" i="2"/>
  <c r="J2828" i="2" l="1"/>
  <c r="I2829" i="2"/>
  <c r="I2830" i="2" l="1"/>
  <c r="J2829" i="2"/>
  <c r="I2831" i="2" l="1"/>
  <c r="J2830" i="2"/>
  <c r="I2832" i="2" l="1"/>
  <c r="J2831" i="2"/>
  <c r="I2833" i="2" l="1"/>
  <c r="J2832" i="2"/>
  <c r="J2833" i="2" l="1"/>
  <c r="I2834" i="2"/>
  <c r="I2835" i="2" l="1"/>
  <c r="J2834" i="2"/>
  <c r="J2835" i="2" l="1"/>
  <c r="I2836" i="2"/>
  <c r="I2837" i="2" l="1"/>
  <c r="J2836" i="2"/>
  <c r="I2838" i="2" l="1"/>
  <c r="J2837" i="2"/>
  <c r="J2838" i="2" l="1"/>
  <c r="I2839" i="2"/>
  <c r="I2840" i="2" l="1"/>
  <c r="J2839" i="2"/>
  <c r="J2840" i="2" l="1"/>
  <c r="I2841" i="2"/>
  <c r="I2842" i="2" l="1"/>
  <c r="J2841" i="2"/>
  <c r="J2842" i="2" l="1"/>
  <c r="I2843" i="2"/>
  <c r="I2844" i="2" l="1"/>
  <c r="J2843" i="2"/>
  <c r="I2845" i="2" l="1"/>
  <c r="J2844" i="2"/>
  <c r="I2846" i="2" l="1"/>
  <c r="J2845" i="2"/>
  <c r="I2847" i="2" l="1"/>
  <c r="J2846" i="2"/>
  <c r="J2847" i="2" l="1"/>
  <c r="I2848" i="2"/>
  <c r="I2849" i="2" l="1"/>
  <c r="J2848" i="2"/>
  <c r="J2849" i="2" l="1"/>
  <c r="I2850" i="2"/>
  <c r="J2850" i="2" l="1"/>
  <c r="I2851" i="2"/>
  <c r="J2851" i="2" l="1"/>
  <c r="I2852" i="2"/>
  <c r="I2853" i="2" l="1"/>
  <c r="J2852" i="2"/>
  <c r="I2854" i="2" l="1"/>
  <c r="J2853" i="2"/>
  <c r="J2854" i="2" l="1"/>
  <c r="I2855" i="2"/>
  <c r="I2856" i="2" l="1"/>
  <c r="J2855" i="2"/>
  <c r="J2856" i="2" l="1"/>
  <c r="I2857" i="2"/>
  <c r="I2858" i="2" l="1"/>
  <c r="J2857" i="2"/>
  <c r="I2859" i="2" l="1"/>
  <c r="J2858" i="2"/>
  <c r="J2859" i="2" l="1"/>
  <c r="I2860" i="2"/>
  <c r="I2861" i="2" l="1"/>
  <c r="J2860" i="2"/>
  <c r="J2861" i="2" l="1"/>
  <c r="I2862" i="2"/>
  <c r="I2863" i="2" l="1"/>
  <c r="J2862" i="2"/>
  <c r="J2863" i="2" l="1"/>
  <c r="I2864" i="2"/>
  <c r="I2865" i="2" l="1"/>
  <c r="J2864" i="2"/>
  <c r="I2866" i="2" l="1"/>
  <c r="J2865" i="2"/>
  <c r="I2867" i="2" l="1"/>
  <c r="J2866" i="2"/>
  <c r="I2868" i="2" l="1"/>
  <c r="J2867" i="2"/>
  <c r="J2868" i="2" l="1"/>
  <c r="I2869" i="2"/>
  <c r="I2870" i="2" l="1"/>
  <c r="J2869" i="2"/>
  <c r="J2870" i="2" l="1"/>
  <c r="I2871" i="2"/>
  <c r="I2872" i="2" l="1"/>
  <c r="J2871" i="2"/>
  <c r="I2873" i="2" l="1"/>
  <c r="J2872" i="2"/>
  <c r="I2874" i="2" l="1"/>
  <c r="J2873" i="2"/>
  <c r="I2875" i="2" l="1"/>
  <c r="J2874" i="2"/>
  <c r="J2875" i="2" l="1"/>
  <c r="I2876" i="2"/>
  <c r="I2877" i="2" l="1"/>
  <c r="J2876" i="2"/>
  <c r="J2877" i="2" l="1"/>
  <c r="I2878" i="2"/>
  <c r="J2878" i="2" l="1"/>
  <c r="I2879" i="2"/>
  <c r="I2880" i="2" l="1"/>
  <c r="J2879" i="2"/>
  <c r="I2881" i="2" l="1"/>
  <c r="J2880" i="2"/>
  <c r="I2882" i="2" l="1"/>
  <c r="J2881" i="2"/>
  <c r="J2882" i="2" l="1"/>
  <c r="I2883" i="2"/>
  <c r="I2884" i="2" l="1"/>
  <c r="J2883" i="2"/>
  <c r="J2884" i="2" l="1"/>
  <c r="I2885" i="2"/>
  <c r="I2886" i="2" l="1"/>
  <c r="J2885" i="2"/>
  <c r="I2887" i="2" l="1"/>
  <c r="J2886" i="2"/>
  <c r="I2888" i="2" l="1"/>
  <c r="J2887" i="2"/>
  <c r="I2889" i="2" l="1"/>
  <c r="J2888" i="2"/>
  <c r="J2889" i="2" l="1"/>
  <c r="I2890" i="2"/>
  <c r="I2891" i="2" l="1"/>
  <c r="J2890" i="2"/>
  <c r="J2891" i="2" l="1"/>
  <c r="I2892" i="2"/>
  <c r="J2892" i="2" l="1"/>
  <c r="I2893" i="2"/>
  <c r="I2894" i="2" l="1"/>
  <c r="J2893" i="2"/>
  <c r="I2895" i="2" l="1"/>
  <c r="J2894" i="2"/>
  <c r="I2896" i="2" l="1"/>
  <c r="J2895" i="2"/>
  <c r="J2896" i="2" l="1"/>
  <c r="I2897" i="2"/>
  <c r="I2898" i="2" l="1"/>
  <c r="J2897" i="2"/>
  <c r="J2898" i="2" l="1"/>
  <c r="I2899" i="2"/>
  <c r="I2900" i="2" l="1"/>
  <c r="J2899" i="2"/>
  <c r="I2901" i="2" l="1"/>
  <c r="J2900" i="2"/>
  <c r="J2901" i="2" l="1"/>
  <c r="I2902" i="2"/>
  <c r="I2903" i="2" l="1"/>
  <c r="J2902" i="2"/>
  <c r="J2903" i="2" l="1"/>
  <c r="I2904" i="2"/>
  <c r="I2905" i="2" l="1"/>
  <c r="J2904" i="2"/>
  <c r="J2905" i="2" l="1"/>
  <c r="I2906" i="2"/>
  <c r="I2907" i="2" l="1"/>
  <c r="J2906" i="2"/>
  <c r="I2908" i="2" l="1"/>
  <c r="J2907" i="2"/>
  <c r="I2909" i="2" l="1"/>
  <c r="J2908" i="2"/>
  <c r="I2910" i="2" l="1"/>
  <c r="J2909" i="2"/>
  <c r="J2910" i="2" l="1"/>
  <c r="I2911" i="2"/>
  <c r="I2912" i="2" l="1"/>
  <c r="J2911" i="2"/>
  <c r="J2912" i="2" l="1"/>
  <c r="I2913" i="2"/>
  <c r="I2914" i="2" l="1"/>
  <c r="J2913" i="2"/>
  <c r="I2915" i="2" l="1"/>
  <c r="J2914" i="2"/>
  <c r="I2916" i="2" l="1"/>
  <c r="J2915" i="2"/>
  <c r="I2917" i="2" l="1"/>
  <c r="J2916" i="2"/>
  <c r="J2917" i="2" l="1"/>
  <c r="I2918" i="2"/>
  <c r="I2919" i="2" l="1"/>
  <c r="J2918" i="2"/>
  <c r="J2919" i="2" l="1"/>
  <c r="I2920" i="2"/>
  <c r="J2920" i="2" l="1"/>
  <c r="I2921" i="2"/>
  <c r="J2921" i="2" l="1"/>
  <c r="I2922" i="2"/>
  <c r="I2923" i="2" l="1"/>
  <c r="J2922" i="2"/>
  <c r="I2924" i="2" l="1"/>
  <c r="J2923" i="2"/>
  <c r="J2924" i="2" l="1"/>
  <c r="I2925" i="2"/>
  <c r="I2926" i="2" l="1"/>
  <c r="J2925" i="2"/>
  <c r="J2926" i="2" l="1"/>
  <c r="I2927" i="2"/>
  <c r="I2928" i="2" l="1"/>
  <c r="J2927" i="2"/>
  <c r="I2929" i="2" l="1"/>
  <c r="J2928" i="2"/>
  <c r="I2930" i="2" l="1"/>
  <c r="J2929" i="2"/>
  <c r="I2931" i="2" l="1"/>
  <c r="J2930" i="2"/>
  <c r="J2931" i="2" l="1"/>
  <c r="I2932" i="2"/>
  <c r="I2933" i="2" l="1"/>
  <c r="J2932" i="2"/>
  <c r="J2933" i="2" l="1"/>
  <c r="I2934" i="2"/>
  <c r="I2935" i="2" l="1"/>
  <c r="J2934" i="2"/>
  <c r="I2936" i="2" l="1"/>
  <c r="J2935" i="2"/>
  <c r="I2937" i="2" l="1"/>
  <c r="J2936" i="2"/>
  <c r="I2938" i="2" l="1"/>
  <c r="J2937" i="2"/>
  <c r="J2938" i="2" l="1"/>
  <c r="I2939" i="2"/>
  <c r="I2940" i="2" l="1"/>
  <c r="J2939" i="2"/>
  <c r="J2940" i="2" l="1"/>
  <c r="I2941" i="2"/>
  <c r="J2941" i="2" l="1"/>
  <c r="I2942" i="2"/>
  <c r="I2943" i="2" l="1"/>
  <c r="J2942" i="2"/>
  <c r="J2943" i="2" l="1"/>
  <c r="I2944" i="2"/>
  <c r="I2945" i="2" l="1"/>
  <c r="J2944" i="2"/>
  <c r="J2945" i="2" l="1"/>
  <c r="I2946" i="2"/>
  <c r="I2947" i="2" l="1"/>
  <c r="J2946" i="2"/>
  <c r="J2947" i="2" l="1"/>
  <c r="I2948" i="2"/>
  <c r="I2949" i="2" l="1"/>
  <c r="J2948" i="2"/>
  <c r="I2950" i="2" l="1"/>
  <c r="J2949" i="2"/>
  <c r="J2950" i="2" l="1"/>
  <c r="I2951" i="2"/>
  <c r="I2952" i="2" l="1"/>
  <c r="J2951" i="2"/>
  <c r="J2952" i="2" l="1"/>
  <c r="I2953" i="2"/>
  <c r="J2953" i="2" l="1"/>
  <c r="I2954" i="2"/>
  <c r="J2954" i="2" l="1"/>
  <c r="I2955" i="2"/>
  <c r="I2956" i="2" l="1"/>
  <c r="J2955" i="2"/>
  <c r="I2957" i="2" l="1"/>
  <c r="J2956" i="2"/>
  <c r="I2958" i="2" l="1"/>
  <c r="J2957" i="2"/>
  <c r="I2959" i="2" l="1"/>
  <c r="J2958" i="2"/>
  <c r="J2959" i="2" l="1"/>
  <c r="I2960" i="2"/>
  <c r="I2961" i="2" l="1"/>
  <c r="J2961" i="2" s="1"/>
  <c r="J2960" i="2"/>
</calcChain>
</file>

<file path=xl/sharedStrings.xml><?xml version="1.0" encoding="utf-8"?>
<sst xmlns="http://schemas.openxmlformats.org/spreadsheetml/2006/main" count="80" uniqueCount="30">
  <si>
    <t>Count</t>
  </si>
  <si>
    <t xml:space="preserve"> Max</t>
  </si>
  <si>
    <t xml:space="preserve"> Min</t>
  </si>
  <si>
    <t xml:space="preserve"> Avg</t>
  </si>
  <si>
    <t>READ</t>
  </si>
  <si>
    <t>P90</t>
  </si>
  <si>
    <t>P99</t>
  </si>
  <si>
    <t>P99.9</t>
  </si>
  <si>
    <t>P99.99</t>
  </si>
  <si>
    <t>READ-FAILED</t>
  </si>
  <si>
    <t>Success / Failed</t>
  </si>
  <si>
    <t>INSERT</t>
  </si>
  <si>
    <t>Accumulated Inserts</t>
  </si>
  <si>
    <t>Total Inserts</t>
  </si>
  <si>
    <t>UPDATE</t>
  </si>
  <si>
    <t>UPDATE-FAILED</t>
  </si>
  <si>
    <t>DELETE</t>
  </si>
  <si>
    <t>DELETE-FAILED</t>
  </si>
  <si>
    <t>s</t>
  </si>
  <si>
    <t>R</t>
  </si>
  <si>
    <t>RT</t>
  </si>
  <si>
    <t>S</t>
  </si>
  <si>
    <t>OPS/S</t>
  </si>
  <si>
    <t>INT_MIN</t>
  </si>
  <si>
    <t>INT_MAX</t>
  </si>
  <si>
    <t>Overflow</t>
  </si>
  <si>
    <t>D</t>
  </si>
  <si>
    <t>I</t>
  </si>
  <si>
    <t>U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</si>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</sst>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Cassandra@AWS 200 threads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Client-Side Latencies, 1B Inserts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- 50% Read, 40% Insert, 6% Update, 4% Delete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21935155865716E-2"/>
          <c:y val="6.3952473250503725E-2"/>
          <c:w val="0.95043812223409696"/>
          <c:h val="0.84394830865409742"/>
        </c:manualLayout>
      </c:layout>
      <c:lineChart>
        <c:grouping val="standard"/>
        <c:varyColors val="0"/>
        <c:ser>
          <c:idx val="1"/>
          <c:order val="0"/>
          <c:tx>
            <c:v>INSERT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INSERT!$F$3:$F$2244</c:f>
              <c:numCache>
                <c:formatCode>General</c:formatCode>
                <c:ptCount val="2242"/>
                <c:pt idx="0">
                  <c:v>3919</c:v>
                </c:pt>
                <c:pt idx="1">
                  <c:v>2357</c:v>
                </c:pt>
                <c:pt idx="2">
                  <c:v>2359</c:v>
                </c:pt>
                <c:pt idx="3">
                  <c:v>2341</c:v>
                </c:pt>
                <c:pt idx="4">
                  <c:v>2569</c:v>
                </c:pt>
                <c:pt idx="5">
                  <c:v>2345</c:v>
                </c:pt>
                <c:pt idx="6">
                  <c:v>2603</c:v>
                </c:pt>
                <c:pt idx="7">
                  <c:v>2633</c:v>
                </c:pt>
                <c:pt idx="8">
                  <c:v>2597</c:v>
                </c:pt>
                <c:pt idx="9">
                  <c:v>3037</c:v>
                </c:pt>
                <c:pt idx="10">
                  <c:v>2893</c:v>
                </c:pt>
                <c:pt idx="11">
                  <c:v>2779</c:v>
                </c:pt>
                <c:pt idx="12">
                  <c:v>2595</c:v>
                </c:pt>
                <c:pt idx="13">
                  <c:v>2791</c:v>
                </c:pt>
                <c:pt idx="14">
                  <c:v>2813</c:v>
                </c:pt>
                <c:pt idx="15">
                  <c:v>3089</c:v>
                </c:pt>
                <c:pt idx="16">
                  <c:v>2929</c:v>
                </c:pt>
                <c:pt idx="17">
                  <c:v>2921</c:v>
                </c:pt>
                <c:pt idx="18">
                  <c:v>2889</c:v>
                </c:pt>
                <c:pt idx="19">
                  <c:v>2711</c:v>
                </c:pt>
                <c:pt idx="20">
                  <c:v>2821</c:v>
                </c:pt>
                <c:pt idx="21">
                  <c:v>2987</c:v>
                </c:pt>
                <c:pt idx="22">
                  <c:v>2673</c:v>
                </c:pt>
                <c:pt idx="23">
                  <c:v>2683</c:v>
                </c:pt>
                <c:pt idx="24">
                  <c:v>2693</c:v>
                </c:pt>
                <c:pt idx="25">
                  <c:v>2937</c:v>
                </c:pt>
                <c:pt idx="26">
                  <c:v>2921</c:v>
                </c:pt>
                <c:pt idx="27">
                  <c:v>2861</c:v>
                </c:pt>
                <c:pt idx="28">
                  <c:v>2923</c:v>
                </c:pt>
                <c:pt idx="29">
                  <c:v>3077</c:v>
                </c:pt>
                <c:pt idx="30">
                  <c:v>3301</c:v>
                </c:pt>
                <c:pt idx="31">
                  <c:v>2789</c:v>
                </c:pt>
                <c:pt idx="32">
                  <c:v>2945</c:v>
                </c:pt>
                <c:pt idx="33">
                  <c:v>2999</c:v>
                </c:pt>
                <c:pt idx="34">
                  <c:v>2733</c:v>
                </c:pt>
                <c:pt idx="35">
                  <c:v>2765</c:v>
                </c:pt>
                <c:pt idx="36">
                  <c:v>2963</c:v>
                </c:pt>
                <c:pt idx="37">
                  <c:v>3011</c:v>
                </c:pt>
                <c:pt idx="38">
                  <c:v>2953</c:v>
                </c:pt>
                <c:pt idx="39">
                  <c:v>2807</c:v>
                </c:pt>
                <c:pt idx="40">
                  <c:v>3027</c:v>
                </c:pt>
                <c:pt idx="41">
                  <c:v>2751</c:v>
                </c:pt>
                <c:pt idx="42">
                  <c:v>2827</c:v>
                </c:pt>
                <c:pt idx="43">
                  <c:v>3089</c:v>
                </c:pt>
                <c:pt idx="44">
                  <c:v>2755</c:v>
                </c:pt>
                <c:pt idx="45">
                  <c:v>2797</c:v>
                </c:pt>
                <c:pt idx="46">
                  <c:v>2855</c:v>
                </c:pt>
                <c:pt idx="47">
                  <c:v>3145</c:v>
                </c:pt>
                <c:pt idx="48">
                  <c:v>3215</c:v>
                </c:pt>
                <c:pt idx="49">
                  <c:v>2909</c:v>
                </c:pt>
                <c:pt idx="50">
                  <c:v>3059</c:v>
                </c:pt>
                <c:pt idx="51">
                  <c:v>3051</c:v>
                </c:pt>
                <c:pt idx="52">
                  <c:v>2997</c:v>
                </c:pt>
                <c:pt idx="53">
                  <c:v>3007</c:v>
                </c:pt>
                <c:pt idx="54">
                  <c:v>3085</c:v>
                </c:pt>
                <c:pt idx="55">
                  <c:v>2841</c:v>
                </c:pt>
                <c:pt idx="56">
                  <c:v>3039</c:v>
                </c:pt>
                <c:pt idx="57">
                  <c:v>2949</c:v>
                </c:pt>
                <c:pt idx="58">
                  <c:v>2781</c:v>
                </c:pt>
                <c:pt idx="59">
                  <c:v>3081</c:v>
                </c:pt>
                <c:pt idx="60">
                  <c:v>3303</c:v>
                </c:pt>
                <c:pt idx="61">
                  <c:v>3003</c:v>
                </c:pt>
                <c:pt idx="62">
                  <c:v>3169</c:v>
                </c:pt>
                <c:pt idx="63">
                  <c:v>3071</c:v>
                </c:pt>
                <c:pt idx="64">
                  <c:v>2965</c:v>
                </c:pt>
                <c:pt idx="65">
                  <c:v>3129</c:v>
                </c:pt>
                <c:pt idx="66">
                  <c:v>2927</c:v>
                </c:pt>
                <c:pt idx="67">
                  <c:v>2803</c:v>
                </c:pt>
                <c:pt idx="68">
                  <c:v>2797</c:v>
                </c:pt>
                <c:pt idx="69">
                  <c:v>2943</c:v>
                </c:pt>
                <c:pt idx="70">
                  <c:v>2975</c:v>
                </c:pt>
                <c:pt idx="71">
                  <c:v>2949</c:v>
                </c:pt>
                <c:pt idx="72">
                  <c:v>3217</c:v>
                </c:pt>
                <c:pt idx="73">
                  <c:v>3037</c:v>
                </c:pt>
                <c:pt idx="74">
                  <c:v>2949</c:v>
                </c:pt>
                <c:pt idx="75">
                  <c:v>2899</c:v>
                </c:pt>
                <c:pt idx="76">
                  <c:v>2747</c:v>
                </c:pt>
                <c:pt idx="77">
                  <c:v>2825</c:v>
                </c:pt>
                <c:pt idx="78">
                  <c:v>3283</c:v>
                </c:pt>
                <c:pt idx="79">
                  <c:v>2845</c:v>
                </c:pt>
                <c:pt idx="80">
                  <c:v>2969</c:v>
                </c:pt>
                <c:pt idx="81">
                  <c:v>2969</c:v>
                </c:pt>
                <c:pt idx="82">
                  <c:v>3089</c:v>
                </c:pt>
                <c:pt idx="83">
                  <c:v>2835</c:v>
                </c:pt>
                <c:pt idx="84">
                  <c:v>2893</c:v>
                </c:pt>
                <c:pt idx="85">
                  <c:v>2897</c:v>
                </c:pt>
                <c:pt idx="86">
                  <c:v>2861</c:v>
                </c:pt>
                <c:pt idx="87">
                  <c:v>2773</c:v>
                </c:pt>
                <c:pt idx="88">
                  <c:v>2751</c:v>
                </c:pt>
                <c:pt idx="89">
                  <c:v>2747</c:v>
                </c:pt>
                <c:pt idx="90">
                  <c:v>2683</c:v>
                </c:pt>
                <c:pt idx="91">
                  <c:v>2755</c:v>
                </c:pt>
                <c:pt idx="92">
                  <c:v>2825</c:v>
                </c:pt>
                <c:pt idx="93">
                  <c:v>2669</c:v>
                </c:pt>
                <c:pt idx="94">
                  <c:v>2885</c:v>
                </c:pt>
                <c:pt idx="95">
                  <c:v>2697</c:v>
                </c:pt>
                <c:pt idx="96">
                  <c:v>2691</c:v>
                </c:pt>
                <c:pt idx="97">
                  <c:v>2853</c:v>
                </c:pt>
                <c:pt idx="98">
                  <c:v>2841</c:v>
                </c:pt>
                <c:pt idx="99">
                  <c:v>2627</c:v>
                </c:pt>
                <c:pt idx="100">
                  <c:v>2799</c:v>
                </c:pt>
                <c:pt idx="101">
                  <c:v>2789</c:v>
                </c:pt>
                <c:pt idx="102">
                  <c:v>2731</c:v>
                </c:pt>
                <c:pt idx="103">
                  <c:v>2635</c:v>
                </c:pt>
                <c:pt idx="104">
                  <c:v>2537</c:v>
                </c:pt>
                <c:pt idx="105">
                  <c:v>2689</c:v>
                </c:pt>
                <c:pt idx="106">
                  <c:v>2845</c:v>
                </c:pt>
                <c:pt idx="107">
                  <c:v>2727</c:v>
                </c:pt>
                <c:pt idx="108">
                  <c:v>2559</c:v>
                </c:pt>
                <c:pt idx="109">
                  <c:v>2767</c:v>
                </c:pt>
                <c:pt idx="110">
                  <c:v>2539</c:v>
                </c:pt>
                <c:pt idx="111">
                  <c:v>2619</c:v>
                </c:pt>
                <c:pt idx="112">
                  <c:v>2497</c:v>
                </c:pt>
                <c:pt idx="113">
                  <c:v>2641</c:v>
                </c:pt>
                <c:pt idx="114">
                  <c:v>2665</c:v>
                </c:pt>
                <c:pt idx="115">
                  <c:v>2627</c:v>
                </c:pt>
                <c:pt idx="116">
                  <c:v>2587</c:v>
                </c:pt>
                <c:pt idx="117">
                  <c:v>2701</c:v>
                </c:pt>
                <c:pt idx="118">
                  <c:v>2927</c:v>
                </c:pt>
                <c:pt idx="119">
                  <c:v>2587</c:v>
                </c:pt>
                <c:pt idx="120">
                  <c:v>2553</c:v>
                </c:pt>
                <c:pt idx="121">
                  <c:v>2655</c:v>
                </c:pt>
                <c:pt idx="122">
                  <c:v>2673</c:v>
                </c:pt>
                <c:pt idx="123">
                  <c:v>2699</c:v>
                </c:pt>
                <c:pt idx="124">
                  <c:v>2617</c:v>
                </c:pt>
                <c:pt idx="125">
                  <c:v>2597</c:v>
                </c:pt>
                <c:pt idx="126">
                  <c:v>2641</c:v>
                </c:pt>
                <c:pt idx="127">
                  <c:v>2585</c:v>
                </c:pt>
                <c:pt idx="128">
                  <c:v>2831</c:v>
                </c:pt>
                <c:pt idx="129">
                  <c:v>2699</c:v>
                </c:pt>
                <c:pt idx="130">
                  <c:v>2779</c:v>
                </c:pt>
                <c:pt idx="131">
                  <c:v>2537</c:v>
                </c:pt>
                <c:pt idx="132">
                  <c:v>2615</c:v>
                </c:pt>
                <c:pt idx="133">
                  <c:v>2533</c:v>
                </c:pt>
                <c:pt idx="134">
                  <c:v>2467</c:v>
                </c:pt>
                <c:pt idx="135">
                  <c:v>2609</c:v>
                </c:pt>
                <c:pt idx="136">
                  <c:v>2707</c:v>
                </c:pt>
                <c:pt idx="137">
                  <c:v>2635</c:v>
                </c:pt>
                <c:pt idx="138">
                  <c:v>2491</c:v>
                </c:pt>
                <c:pt idx="139">
                  <c:v>2611</c:v>
                </c:pt>
                <c:pt idx="140">
                  <c:v>2601</c:v>
                </c:pt>
                <c:pt idx="141">
                  <c:v>2717</c:v>
                </c:pt>
                <c:pt idx="142">
                  <c:v>2825</c:v>
                </c:pt>
                <c:pt idx="143">
                  <c:v>2599</c:v>
                </c:pt>
                <c:pt idx="144">
                  <c:v>2475</c:v>
                </c:pt>
                <c:pt idx="145">
                  <c:v>2697</c:v>
                </c:pt>
                <c:pt idx="146">
                  <c:v>2551</c:v>
                </c:pt>
                <c:pt idx="147">
                  <c:v>2543</c:v>
                </c:pt>
                <c:pt idx="148">
                  <c:v>2511</c:v>
                </c:pt>
                <c:pt idx="149">
                  <c:v>2511</c:v>
                </c:pt>
                <c:pt idx="150">
                  <c:v>2627</c:v>
                </c:pt>
                <c:pt idx="151">
                  <c:v>2565</c:v>
                </c:pt>
                <c:pt idx="152">
                  <c:v>2593</c:v>
                </c:pt>
                <c:pt idx="153">
                  <c:v>2821</c:v>
                </c:pt>
                <c:pt idx="154">
                  <c:v>2653</c:v>
                </c:pt>
                <c:pt idx="155">
                  <c:v>2879</c:v>
                </c:pt>
                <c:pt idx="156">
                  <c:v>2621</c:v>
                </c:pt>
                <c:pt idx="157">
                  <c:v>2657</c:v>
                </c:pt>
                <c:pt idx="158">
                  <c:v>2719</c:v>
                </c:pt>
                <c:pt idx="159">
                  <c:v>2555</c:v>
                </c:pt>
                <c:pt idx="160">
                  <c:v>2643</c:v>
                </c:pt>
                <c:pt idx="161">
                  <c:v>2553</c:v>
                </c:pt>
                <c:pt idx="162">
                  <c:v>2673</c:v>
                </c:pt>
                <c:pt idx="163">
                  <c:v>2513</c:v>
                </c:pt>
                <c:pt idx="164">
                  <c:v>2615</c:v>
                </c:pt>
                <c:pt idx="165">
                  <c:v>2665</c:v>
                </c:pt>
                <c:pt idx="166">
                  <c:v>2655</c:v>
                </c:pt>
                <c:pt idx="167">
                  <c:v>2529</c:v>
                </c:pt>
                <c:pt idx="168">
                  <c:v>2661</c:v>
                </c:pt>
                <c:pt idx="169">
                  <c:v>2679</c:v>
                </c:pt>
                <c:pt idx="170">
                  <c:v>2811</c:v>
                </c:pt>
                <c:pt idx="171">
                  <c:v>2645</c:v>
                </c:pt>
                <c:pt idx="172">
                  <c:v>2629</c:v>
                </c:pt>
                <c:pt idx="173">
                  <c:v>2781</c:v>
                </c:pt>
                <c:pt idx="174">
                  <c:v>2561</c:v>
                </c:pt>
                <c:pt idx="175">
                  <c:v>2623</c:v>
                </c:pt>
                <c:pt idx="176">
                  <c:v>2591</c:v>
                </c:pt>
                <c:pt idx="177">
                  <c:v>2609</c:v>
                </c:pt>
                <c:pt idx="178">
                  <c:v>2631</c:v>
                </c:pt>
                <c:pt idx="179">
                  <c:v>2559</c:v>
                </c:pt>
                <c:pt idx="180">
                  <c:v>2467</c:v>
                </c:pt>
                <c:pt idx="181">
                  <c:v>2711</c:v>
                </c:pt>
                <c:pt idx="182">
                  <c:v>2651</c:v>
                </c:pt>
                <c:pt idx="183">
                  <c:v>2477</c:v>
                </c:pt>
                <c:pt idx="184">
                  <c:v>2475</c:v>
                </c:pt>
                <c:pt idx="185">
                  <c:v>2481</c:v>
                </c:pt>
                <c:pt idx="186">
                  <c:v>2701</c:v>
                </c:pt>
                <c:pt idx="187">
                  <c:v>2587</c:v>
                </c:pt>
                <c:pt idx="188">
                  <c:v>2581</c:v>
                </c:pt>
                <c:pt idx="189">
                  <c:v>2747</c:v>
                </c:pt>
                <c:pt idx="190">
                  <c:v>2587</c:v>
                </c:pt>
                <c:pt idx="191">
                  <c:v>2809</c:v>
                </c:pt>
                <c:pt idx="192">
                  <c:v>2537</c:v>
                </c:pt>
                <c:pt idx="193">
                  <c:v>2639</c:v>
                </c:pt>
                <c:pt idx="194">
                  <c:v>2807</c:v>
                </c:pt>
                <c:pt idx="195">
                  <c:v>2533</c:v>
                </c:pt>
                <c:pt idx="196">
                  <c:v>2697</c:v>
                </c:pt>
                <c:pt idx="197">
                  <c:v>2517</c:v>
                </c:pt>
                <c:pt idx="198">
                  <c:v>2613</c:v>
                </c:pt>
                <c:pt idx="199">
                  <c:v>2501</c:v>
                </c:pt>
                <c:pt idx="200">
                  <c:v>2577</c:v>
                </c:pt>
                <c:pt idx="201">
                  <c:v>2605</c:v>
                </c:pt>
                <c:pt idx="202">
                  <c:v>2659</c:v>
                </c:pt>
                <c:pt idx="203">
                  <c:v>2841</c:v>
                </c:pt>
                <c:pt idx="204">
                  <c:v>2351</c:v>
                </c:pt>
                <c:pt idx="205">
                  <c:v>2633</c:v>
                </c:pt>
                <c:pt idx="206">
                  <c:v>2643</c:v>
                </c:pt>
                <c:pt idx="207">
                  <c:v>2649</c:v>
                </c:pt>
                <c:pt idx="208">
                  <c:v>2631</c:v>
                </c:pt>
                <c:pt idx="209">
                  <c:v>2641</c:v>
                </c:pt>
                <c:pt idx="210">
                  <c:v>2673</c:v>
                </c:pt>
                <c:pt idx="211">
                  <c:v>2599</c:v>
                </c:pt>
                <c:pt idx="212">
                  <c:v>2677</c:v>
                </c:pt>
                <c:pt idx="213">
                  <c:v>2779</c:v>
                </c:pt>
                <c:pt idx="214">
                  <c:v>2775</c:v>
                </c:pt>
                <c:pt idx="215">
                  <c:v>2755</c:v>
                </c:pt>
                <c:pt idx="216">
                  <c:v>2609</c:v>
                </c:pt>
                <c:pt idx="217">
                  <c:v>2789</c:v>
                </c:pt>
                <c:pt idx="218">
                  <c:v>2619</c:v>
                </c:pt>
                <c:pt idx="219">
                  <c:v>2697</c:v>
                </c:pt>
                <c:pt idx="220">
                  <c:v>2609</c:v>
                </c:pt>
                <c:pt idx="221">
                  <c:v>2743</c:v>
                </c:pt>
                <c:pt idx="222">
                  <c:v>2607</c:v>
                </c:pt>
                <c:pt idx="223">
                  <c:v>2509</c:v>
                </c:pt>
                <c:pt idx="224">
                  <c:v>2573</c:v>
                </c:pt>
                <c:pt idx="225">
                  <c:v>2677</c:v>
                </c:pt>
                <c:pt idx="226">
                  <c:v>2699</c:v>
                </c:pt>
                <c:pt idx="227">
                  <c:v>2561</c:v>
                </c:pt>
                <c:pt idx="228">
                  <c:v>2669</c:v>
                </c:pt>
                <c:pt idx="229">
                  <c:v>2737</c:v>
                </c:pt>
                <c:pt idx="230">
                  <c:v>2615</c:v>
                </c:pt>
                <c:pt idx="231">
                  <c:v>2503</c:v>
                </c:pt>
                <c:pt idx="232">
                  <c:v>2763</c:v>
                </c:pt>
                <c:pt idx="233">
                  <c:v>2657</c:v>
                </c:pt>
                <c:pt idx="234">
                  <c:v>2645</c:v>
                </c:pt>
                <c:pt idx="235">
                  <c:v>2535</c:v>
                </c:pt>
                <c:pt idx="236">
                  <c:v>2851</c:v>
                </c:pt>
                <c:pt idx="237">
                  <c:v>2603</c:v>
                </c:pt>
                <c:pt idx="238">
                  <c:v>2591</c:v>
                </c:pt>
                <c:pt idx="239">
                  <c:v>2525</c:v>
                </c:pt>
                <c:pt idx="240">
                  <c:v>2725</c:v>
                </c:pt>
                <c:pt idx="241">
                  <c:v>2567</c:v>
                </c:pt>
                <c:pt idx="242">
                  <c:v>2783</c:v>
                </c:pt>
                <c:pt idx="243">
                  <c:v>2545</c:v>
                </c:pt>
                <c:pt idx="244">
                  <c:v>2603</c:v>
                </c:pt>
                <c:pt idx="245">
                  <c:v>2717</c:v>
                </c:pt>
                <c:pt idx="246">
                  <c:v>2563</c:v>
                </c:pt>
                <c:pt idx="247">
                  <c:v>2509</c:v>
                </c:pt>
                <c:pt idx="248">
                  <c:v>2589</c:v>
                </c:pt>
                <c:pt idx="249">
                  <c:v>2819</c:v>
                </c:pt>
                <c:pt idx="250">
                  <c:v>2579</c:v>
                </c:pt>
                <c:pt idx="251">
                  <c:v>2695</c:v>
                </c:pt>
                <c:pt idx="252">
                  <c:v>2735</c:v>
                </c:pt>
                <c:pt idx="253">
                  <c:v>2601</c:v>
                </c:pt>
                <c:pt idx="254">
                  <c:v>2707</c:v>
                </c:pt>
                <c:pt idx="255">
                  <c:v>2445</c:v>
                </c:pt>
                <c:pt idx="256">
                  <c:v>2551</c:v>
                </c:pt>
                <c:pt idx="257">
                  <c:v>2635</c:v>
                </c:pt>
                <c:pt idx="258">
                  <c:v>2679</c:v>
                </c:pt>
                <c:pt idx="259">
                  <c:v>2653</c:v>
                </c:pt>
                <c:pt idx="260">
                  <c:v>2689</c:v>
                </c:pt>
                <c:pt idx="261">
                  <c:v>2853</c:v>
                </c:pt>
                <c:pt idx="262">
                  <c:v>2615</c:v>
                </c:pt>
                <c:pt idx="263">
                  <c:v>2697</c:v>
                </c:pt>
                <c:pt idx="264">
                  <c:v>2585</c:v>
                </c:pt>
                <c:pt idx="265">
                  <c:v>2909</c:v>
                </c:pt>
                <c:pt idx="266">
                  <c:v>2511</c:v>
                </c:pt>
                <c:pt idx="267">
                  <c:v>2427</c:v>
                </c:pt>
                <c:pt idx="268">
                  <c:v>2677</c:v>
                </c:pt>
                <c:pt idx="269">
                  <c:v>2783</c:v>
                </c:pt>
                <c:pt idx="270">
                  <c:v>2631</c:v>
                </c:pt>
                <c:pt idx="271">
                  <c:v>2605</c:v>
                </c:pt>
                <c:pt idx="272">
                  <c:v>2709</c:v>
                </c:pt>
                <c:pt idx="273">
                  <c:v>2603</c:v>
                </c:pt>
                <c:pt idx="274">
                  <c:v>2773</c:v>
                </c:pt>
                <c:pt idx="275">
                  <c:v>2521</c:v>
                </c:pt>
                <c:pt idx="276">
                  <c:v>2675</c:v>
                </c:pt>
                <c:pt idx="277">
                  <c:v>2695</c:v>
                </c:pt>
                <c:pt idx="278">
                  <c:v>2505</c:v>
                </c:pt>
                <c:pt idx="279">
                  <c:v>2597</c:v>
                </c:pt>
                <c:pt idx="280">
                  <c:v>2723</c:v>
                </c:pt>
                <c:pt idx="281">
                  <c:v>2669</c:v>
                </c:pt>
                <c:pt idx="282">
                  <c:v>2673</c:v>
                </c:pt>
                <c:pt idx="283">
                  <c:v>2753</c:v>
                </c:pt>
                <c:pt idx="284">
                  <c:v>2663</c:v>
                </c:pt>
                <c:pt idx="285">
                  <c:v>2777</c:v>
                </c:pt>
                <c:pt idx="286">
                  <c:v>2857</c:v>
                </c:pt>
                <c:pt idx="287">
                  <c:v>2785</c:v>
                </c:pt>
                <c:pt idx="288">
                  <c:v>2907</c:v>
                </c:pt>
                <c:pt idx="289">
                  <c:v>2981</c:v>
                </c:pt>
                <c:pt idx="290">
                  <c:v>2825</c:v>
                </c:pt>
                <c:pt idx="291">
                  <c:v>3007</c:v>
                </c:pt>
                <c:pt idx="292">
                  <c:v>2759</c:v>
                </c:pt>
                <c:pt idx="293">
                  <c:v>2899</c:v>
                </c:pt>
                <c:pt idx="294">
                  <c:v>2889</c:v>
                </c:pt>
                <c:pt idx="295">
                  <c:v>2949</c:v>
                </c:pt>
                <c:pt idx="296">
                  <c:v>3049</c:v>
                </c:pt>
                <c:pt idx="297">
                  <c:v>2787</c:v>
                </c:pt>
                <c:pt idx="298">
                  <c:v>2771</c:v>
                </c:pt>
                <c:pt idx="299">
                  <c:v>2775</c:v>
                </c:pt>
                <c:pt idx="300">
                  <c:v>2697</c:v>
                </c:pt>
                <c:pt idx="301">
                  <c:v>3151</c:v>
                </c:pt>
                <c:pt idx="302">
                  <c:v>2949</c:v>
                </c:pt>
                <c:pt idx="303">
                  <c:v>2677</c:v>
                </c:pt>
                <c:pt idx="304">
                  <c:v>2769</c:v>
                </c:pt>
                <c:pt idx="305">
                  <c:v>2571</c:v>
                </c:pt>
                <c:pt idx="306">
                  <c:v>2685</c:v>
                </c:pt>
                <c:pt idx="307">
                  <c:v>2561</c:v>
                </c:pt>
                <c:pt idx="308">
                  <c:v>2651</c:v>
                </c:pt>
                <c:pt idx="309">
                  <c:v>2727</c:v>
                </c:pt>
                <c:pt idx="310">
                  <c:v>2659</c:v>
                </c:pt>
                <c:pt idx="311">
                  <c:v>2773</c:v>
                </c:pt>
                <c:pt idx="312">
                  <c:v>2811</c:v>
                </c:pt>
                <c:pt idx="313">
                  <c:v>2741</c:v>
                </c:pt>
                <c:pt idx="314">
                  <c:v>2935</c:v>
                </c:pt>
                <c:pt idx="315">
                  <c:v>2867</c:v>
                </c:pt>
                <c:pt idx="316">
                  <c:v>2877</c:v>
                </c:pt>
                <c:pt idx="317">
                  <c:v>2753</c:v>
                </c:pt>
                <c:pt idx="318">
                  <c:v>2651</c:v>
                </c:pt>
                <c:pt idx="319">
                  <c:v>2745</c:v>
                </c:pt>
                <c:pt idx="320">
                  <c:v>2601</c:v>
                </c:pt>
                <c:pt idx="321">
                  <c:v>2419</c:v>
                </c:pt>
                <c:pt idx="322">
                  <c:v>2701</c:v>
                </c:pt>
                <c:pt idx="323">
                  <c:v>2487</c:v>
                </c:pt>
                <c:pt idx="324">
                  <c:v>2735</c:v>
                </c:pt>
                <c:pt idx="325">
                  <c:v>2689</c:v>
                </c:pt>
                <c:pt idx="326">
                  <c:v>2695</c:v>
                </c:pt>
                <c:pt idx="327">
                  <c:v>2597</c:v>
                </c:pt>
                <c:pt idx="328">
                  <c:v>2685</c:v>
                </c:pt>
                <c:pt idx="329">
                  <c:v>2817</c:v>
                </c:pt>
                <c:pt idx="330">
                  <c:v>2589</c:v>
                </c:pt>
                <c:pt idx="331">
                  <c:v>2501</c:v>
                </c:pt>
                <c:pt idx="332">
                  <c:v>2699</c:v>
                </c:pt>
                <c:pt idx="333">
                  <c:v>2791</c:v>
                </c:pt>
                <c:pt idx="334">
                  <c:v>2981</c:v>
                </c:pt>
                <c:pt idx="335">
                  <c:v>2811</c:v>
                </c:pt>
                <c:pt idx="336">
                  <c:v>2613</c:v>
                </c:pt>
                <c:pt idx="337">
                  <c:v>2673</c:v>
                </c:pt>
                <c:pt idx="338">
                  <c:v>2683</c:v>
                </c:pt>
                <c:pt idx="339">
                  <c:v>2857</c:v>
                </c:pt>
                <c:pt idx="340">
                  <c:v>2931</c:v>
                </c:pt>
                <c:pt idx="341">
                  <c:v>2699</c:v>
                </c:pt>
                <c:pt idx="342">
                  <c:v>2669</c:v>
                </c:pt>
                <c:pt idx="343">
                  <c:v>2643</c:v>
                </c:pt>
                <c:pt idx="344">
                  <c:v>2791</c:v>
                </c:pt>
                <c:pt idx="345">
                  <c:v>2667</c:v>
                </c:pt>
                <c:pt idx="346">
                  <c:v>2683</c:v>
                </c:pt>
                <c:pt idx="347">
                  <c:v>2685</c:v>
                </c:pt>
                <c:pt idx="348">
                  <c:v>2645</c:v>
                </c:pt>
                <c:pt idx="349">
                  <c:v>2741</c:v>
                </c:pt>
                <c:pt idx="350">
                  <c:v>2753</c:v>
                </c:pt>
                <c:pt idx="351">
                  <c:v>2677</c:v>
                </c:pt>
                <c:pt idx="352">
                  <c:v>2869</c:v>
                </c:pt>
                <c:pt idx="353">
                  <c:v>2831</c:v>
                </c:pt>
                <c:pt idx="354">
                  <c:v>2791</c:v>
                </c:pt>
                <c:pt idx="355">
                  <c:v>2631</c:v>
                </c:pt>
                <c:pt idx="356">
                  <c:v>2669</c:v>
                </c:pt>
                <c:pt idx="357">
                  <c:v>2823</c:v>
                </c:pt>
                <c:pt idx="358">
                  <c:v>2597</c:v>
                </c:pt>
                <c:pt idx="359">
                  <c:v>2489</c:v>
                </c:pt>
                <c:pt idx="360">
                  <c:v>2775</c:v>
                </c:pt>
                <c:pt idx="361">
                  <c:v>2595</c:v>
                </c:pt>
                <c:pt idx="362">
                  <c:v>2561</c:v>
                </c:pt>
                <c:pt idx="363">
                  <c:v>2887</c:v>
                </c:pt>
                <c:pt idx="364">
                  <c:v>2523</c:v>
                </c:pt>
                <c:pt idx="365">
                  <c:v>2521</c:v>
                </c:pt>
                <c:pt idx="366">
                  <c:v>2543</c:v>
                </c:pt>
                <c:pt idx="367">
                  <c:v>2707</c:v>
                </c:pt>
                <c:pt idx="368">
                  <c:v>2667</c:v>
                </c:pt>
                <c:pt idx="369">
                  <c:v>2793</c:v>
                </c:pt>
                <c:pt idx="370">
                  <c:v>2925</c:v>
                </c:pt>
                <c:pt idx="371">
                  <c:v>2679</c:v>
                </c:pt>
                <c:pt idx="372">
                  <c:v>2401</c:v>
                </c:pt>
                <c:pt idx="373">
                  <c:v>2309</c:v>
                </c:pt>
                <c:pt idx="374">
                  <c:v>2265</c:v>
                </c:pt>
                <c:pt idx="375">
                  <c:v>2379</c:v>
                </c:pt>
                <c:pt idx="376">
                  <c:v>2259</c:v>
                </c:pt>
                <c:pt idx="377">
                  <c:v>2389</c:v>
                </c:pt>
                <c:pt idx="378">
                  <c:v>2413</c:v>
                </c:pt>
                <c:pt idx="379">
                  <c:v>2499</c:v>
                </c:pt>
                <c:pt idx="380">
                  <c:v>2437</c:v>
                </c:pt>
                <c:pt idx="381">
                  <c:v>2293</c:v>
                </c:pt>
                <c:pt idx="382">
                  <c:v>2355</c:v>
                </c:pt>
                <c:pt idx="383">
                  <c:v>2265</c:v>
                </c:pt>
                <c:pt idx="384">
                  <c:v>2361</c:v>
                </c:pt>
                <c:pt idx="385">
                  <c:v>2361</c:v>
                </c:pt>
                <c:pt idx="386">
                  <c:v>2209</c:v>
                </c:pt>
                <c:pt idx="387">
                  <c:v>2319</c:v>
                </c:pt>
                <c:pt idx="388">
                  <c:v>2357</c:v>
                </c:pt>
                <c:pt idx="389">
                  <c:v>2245</c:v>
                </c:pt>
                <c:pt idx="390">
                  <c:v>2395</c:v>
                </c:pt>
                <c:pt idx="391">
                  <c:v>2263</c:v>
                </c:pt>
                <c:pt idx="392">
                  <c:v>2325</c:v>
                </c:pt>
                <c:pt idx="393">
                  <c:v>2319</c:v>
                </c:pt>
                <c:pt idx="394">
                  <c:v>2329</c:v>
                </c:pt>
                <c:pt idx="395">
                  <c:v>2277</c:v>
                </c:pt>
                <c:pt idx="396">
                  <c:v>2349</c:v>
                </c:pt>
                <c:pt idx="397">
                  <c:v>2279</c:v>
                </c:pt>
                <c:pt idx="398">
                  <c:v>2257</c:v>
                </c:pt>
                <c:pt idx="399">
                  <c:v>2449</c:v>
                </c:pt>
                <c:pt idx="400">
                  <c:v>2369</c:v>
                </c:pt>
                <c:pt idx="401">
                  <c:v>2299</c:v>
                </c:pt>
                <c:pt idx="402">
                  <c:v>2403</c:v>
                </c:pt>
                <c:pt idx="403">
                  <c:v>2299</c:v>
                </c:pt>
                <c:pt idx="404">
                  <c:v>2323</c:v>
                </c:pt>
                <c:pt idx="405">
                  <c:v>2337</c:v>
                </c:pt>
                <c:pt idx="406">
                  <c:v>2259</c:v>
                </c:pt>
                <c:pt idx="407">
                  <c:v>2235</c:v>
                </c:pt>
                <c:pt idx="408">
                  <c:v>2295</c:v>
                </c:pt>
                <c:pt idx="409">
                  <c:v>2345</c:v>
                </c:pt>
                <c:pt idx="410">
                  <c:v>2331</c:v>
                </c:pt>
                <c:pt idx="411">
                  <c:v>2219</c:v>
                </c:pt>
                <c:pt idx="412">
                  <c:v>2183</c:v>
                </c:pt>
                <c:pt idx="413">
                  <c:v>2329</c:v>
                </c:pt>
                <c:pt idx="414">
                  <c:v>2375</c:v>
                </c:pt>
                <c:pt idx="415">
                  <c:v>2367</c:v>
                </c:pt>
                <c:pt idx="416">
                  <c:v>2309</c:v>
                </c:pt>
                <c:pt idx="417">
                  <c:v>2367</c:v>
                </c:pt>
                <c:pt idx="418">
                  <c:v>2213</c:v>
                </c:pt>
                <c:pt idx="419">
                  <c:v>2381</c:v>
                </c:pt>
                <c:pt idx="420">
                  <c:v>2317</c:v>
                </c:pt>
                <c:pt idx="421">
                  <c:v>2323</c:v>
                </c:pt>
                <c:pt idx="422">
                  <c:v>2441</c:v>
                </c:pt>
                <c:pt idx="423">
                  <c:v>2413</c:v>
                </c:pt>
                <c:pt idx="424">
                  <c:v>2329</c:v>
                </c:pt>
                <c:pt idx="425">
                  <c:v>2311</c:v>
                </c:pt>
                <c:pt idx="426">
                  <c:v>2319</c:v>
                </c:pt>
                <c:pt idx="427">
                  <c:v>2793</c:v>
                </c:pt>
                <c:pt idx="428">
                  <c:v>2359</c:v>
                </c:pt>
                <c:pt idx="429">
                  <c:v>2325</c:v>
                </c:pt>
                <c:pt idx="430">
                  <c:v>2357</c:v>
                </c:pt>
                <c:pt idx="431">
                  <c:v>2337</c:v>
                </c:pt>
                <c:pt idx="432">
                  <c:v>2373</c:v>
                </c:pt>
                <c:pt idx="433">
                  <c:v>2345</c:v>
                </c:pt>
                <c:pt idx="434">
                  <c:v>2377</c:v>
                </c:pt>
                <c:pt idx="435">
                  <c:v>2473</c:v>
                </c:pt>
                <c:pt idx="436">
                  <c:v>2367</c:v>
                </c:pt>
                <c:pt idx="437">
                  <c:v>2445</c:v>
                </c:pt>
                <c:pt idx="438">
                  <c:v>2539</c:v>
                </c:pt>
                <c:pt idx="439">
                  <c:v>2203</c:v>
                </c:pt>
                <c:pt idx="440">
                  <c:v>2233</c:v>
                </c:pt>
                <c:pt idx="441">
                  <c:v>2493</c:v>
                </c:pt>
                <c:pt idx="442">
                  <c:v>2279</c:v>
                </c:pt>
                <c:pt idx="443">
                  <c:v>2241</c:v>
                </c:pt>
                <c:pt idx="444">
                  <c:v>2535</c:v>
                </c:pt>
                <c:pt idx="445">
                  <c:v>2367</c:v>
                </c:pt>
                <c:pt idx="446">
                  <c:v>2375</c:v>
                </c:pt>
                <c:pt idx="447">
                  <c:v>2237</c:v>
                </c:pt>
                <c:pt idx="448">
                  <c:v>2413</c:v>
                </c:pt>
                <c:pt idx="449">
                  <c:v>2465</c:v>
                </c:pt>
                <c:pt idx="450">
                  <c:v>2203</c:v>
                </c:pt>
                <c:pt idx="451">
                  <c:v>2727</c:v>
                </c:pt>
                <c:pt idx="452">
                  <c:v>2339</c:v>
                </c:pt>
                <c:pt idx="453">
                  <c:v>2321</c:v>
                </c:pt>
                <c:pt idx="454">
                  <c:v>2511</c:v>
                </c:pt>
                <c:pt idx="455">
                  <c:v>2253</c:v>
                </c:pt>
                <c:pt idx="456">
                  <c:v>2597</c:v>
                </c:pt>
                <c:pt idx="457">
                  <c:v>2579</c:v>
                </c:pt>
                <c:pt idx="458">
                  <c:v>2239</c:v>
                </c:pt>
                <c:pt idx="459">
                  <c:v>2371</c:v>
                </c:pt>
                <c:pt idx="460">
                  <c:v>2321</c:v>
                </c:pt>
                <c:pt idx="461">
                  <c:v>2223</c:v>
                </c:pt>
                <c:pt idx="462">
                  <c:v>2367</c:v>
                </c:pt>
                <c:pt idx="463">
                  <c:v>2265</c:v>
                </c:pt>
                <c:pt idx="464">
                  <c:v>2359</c:v>
                </c:pt>
                <c:pt idx="465">
                  <c:v>2309</c:v>
                </c:pt>
                <c:pt idx="466">
                  <c:v>2291</c:v>
                </c:pt>
                <c:pt idx="467">
                  <c:v>2515</c:v>
                </c:pt>
                <c:pt idx="468">
                  <c:v>2429</c:v>
                </c:pt>
                <c:pt idx="469">
                  <c:v>2393</c:v>
                </c:pt>
                <c:pt idx="470">
                  <c:v>2375</c:v>
                </c:pt>
                <c:pt idx="471">
                  <c:v>2329</c:v>
                </c:pt>
                <c:pt idx="472">
                  <c:v>2433</c:v>
                </c:pt>
                <c:pt idx="473">
                  <c:v>2317</c:v>
                </c:pt>
                <c:pt idx="474">
                  <c:v>2359</c:v>
                </c:pt>
                <c:pt idx="475">
                  <c:v>2625</c:v>
                </c:pt>
                <c:pt idx="476">
                  <c:v>2493</c:v>
                </c:pt>
                <c:pt idx="477">
                  <c:v>2581</c:v>
                </c:pt>
                <c:pt idx="478">
                  <c:v>2459</c:v>
                </c:pt>
                <c:pt idx="479">
                  <c:v>2515</c:v>
                </c:pt>
                <c:pt idx="480">
                  <c:v>2395</c:v>
                </c:pt>
                <c:pt idx="481">
                  <c:v>2455</c:v>
                </c:pt>
                <c:pt idx="482">
                  <c:v>2497</c:v>
                </c:pt>
                <c:pt idx="483">
                  <c:v>2499</c:v>
                </c:pt>
                <c:pt idx="484">
                  <c:v>2527</c:v>
                </c:pt>
                <c:pt idx="485">
                  <c:v>2499</c:v>
                </c:pt>
                <c:pt idx="486">
                  <c:v>2475</c:v>
                </c:pt>
                <c:pt idx="487">
                  <c:v>2365</c:v>
                </c:pt>
                <c:pt idx="488">
                  <c:v>2715</c:v>
                </c:pt>
                <c:pt idx="489">
                  <c:v>2395</c:v>
                </c:pt>
                <c:pt idx="490">
                  <c:v>2407</c:v>
                </c:pt>
                <c:pt idx="491">
                  <c:v>2521</c:v>
                </c:pt>
                <c:pt idx="492">
                  <c:v>2523</c:v>
                </c:pt>
                <c:pt idx="493">
                  <c:v>2607</c:v>
                </c:pt>
                <c:pt idx="494">
                  <c:v>2451</c:v>
                </c:pt>
                <c:pt idx="495">
                  <c:v>2419</c:v>
                </c:pt>
                <c:pt idx="496">
                  <c:v>2327</c:v>
                </c:pt>
                <c:pt idx="497">
                  <c:v>2525</c:v>
                </c:pt>
                <c:pt idx="498">
                  <c:v>2387</c:v>
                </c:pt>
                <c:pt idx="499">
                  <c:v>2275</c:v>
                </c:pt>
                <c:pt idx="500">
                  <c:v>2237</c:v>
                </c:pt>
                <c:pt idx="501">
                  <c:v>2421</c:v>
                </c:pt>
                <c:pt idx="502">
                  <c:v>2403</c:v>
                </c:pt>
                <c:pt idx="503">
                  <c:v>2699</c:v>
                </c:pt>
                <c:pt idx="504">
                  <c:v>2533</c:v>
                </c:pt>
                <c:pt idx="505">
                  <c:v>2357</c:v>
                </c:pt>
                <c:pt idx="506">
                  <c:v>2465</c:v>
                </c:pt>
                <c:pt idx="507">
                  <c:v>2373</c:v>
                </c:pt>
                <c:pt idx="508">
                  <c:v>2549</c:v>
                </c:pt>
                <c:pt idx="509">
                  <c:v>2559</c:v>
                </c:pt>
                <c:pt idx="510">
                  <c:v>2649</c:v>
                </c:pt>
                <c:pt idx="511">
                  <c:v>2421</c:v>
                </c:pt>
                <c:pt idx="512">
                  <c:v>2621</c:v>
                </c:pt>
                <c:pt idx="513">
                  <c:v>2455</c:v>
                </c:pt>
                <c:pt idx="514">
                  <c:v>2471</c:v>
                </c:pt>
                <c:pt idx="515">
                  <c:v>2403</c:v>
                </c:pt>
                <c:pt idx="516">
                  <c:v>2595</c:v>
                </c:pt>
                <c:pt idx="517">
                  <c:v>2569</c:v>
                </c:pt>
                <c:pt idx="518">
                  <c:v>2593</c:v>
                </c:pt>
                <c:pt idx="519">
                  <c:v>2497</c:v>
                </c:pt>
                <c:pt idx="520">
                  <c:v>2397</c:v>
                </c:pt>
                <c:pt idx="521">
                  <c:v>2593</c:v>
                </c:pt>
                <c:pt idx="522">
                  <c:v>2713</c:v>
                </c:pt>
                <c:pt idx="523">
                  <c:v>2377</c:v>
                </c:pt>
                <c:pt idx="524">
                  <c:v>3149</c:v>
                </c:pt>
                <c:pt idx="525">
                  <c:v>2637</c:v>
                </c:pt>
                <c:pt idx="526">
                  <c:v>2609</c:v>
                </c:pt>
                <c:pt idx="527">
                  <c:v>2865</c:v>
                </c:pt>
                <c:pt idx="528">
                  <c:v>2447</c:v>
                </c:pt>
                <c:pt idx="529">
                  <c:v>2695</c:v>
                </c:pt>
                <c:pt idx="530">
                  <c:v>2511</c:v>
                </c:pt>
                <c:pt idx="531">
                  <c:v>2469</c:v>
                </c:pt>
                <c:pt idx="532">
                  <c:v>2649</c:v>
                </c:pt>
                <c:pt idx="533">
                  <c:v>2413</c:v>
                </c:pt>
                <c:pt idx="534">
                  <c:v>2481</c:v>
                </c:pt>
                <c:pt idx="535">
                  <c:v>2661</c:v>
                </c:pt>
                <c:pt idx="536">
                  <c:v>2457</c:v>
                </c:pt>
                <c:pt idx="537">
                  <c:v>2403</c:v>
                </c:pt>
                <c:pt idx="538">
                  <c:v>2757</c:v>
                </c:pt>
                <c:pt idx="539">
                  <c:v>2323</c:v>
                </c:pt>
                <c:pt idx="540">
                  <c:v>2487</c:v>
                </c:pt>
                <c:pt idx="541">
                  <c:v>2607</c:v>
                </c:pt>
                <c:pt idx="542">
                  <c:v>2367</c:v>
                </c:pt>
                <c:pt idx="543">
                  <c:v>2863</c:v>
                </c:pt>
                <c:pt idx="544">
                  <c:v>2437</c:v>
                </c:pt>
                <c:pt idx="545">
                  <c:v>2417</c:v>
                </c:pt>
                <c:pt idx="546">
                  <c:v>2619</c:v>
                </c:pt>
                <c:pt idx="547">
                  <c:v>2387</c:v>
                </c:pt>
                <c:pt idx="548">
                  <c:v>2541</c:v>
                </c:pt>
                <c:pt idx="549">
                  <c:v>2463</c:v>
                </c:pt>
                <c:pt idx="550">
                  <c:v>2401</c:v>
                </c:pt>
                <c:pt idx="551">
                  <c:v>2773</c:v>
                </c:pt>
                <c:pt idx="552">
                  <c:v>2599</c:v>
                </c:pt>
                <c:pt idx="553">
                  <c:v>2541</c:v>
                </c:pt>
                <c:pt idx="554">
                  <c:v>2559</c:v>
                </c:pt>
                <c:pt idx="555">
                  <c:v>2491</c:v>
                </c:pt>
                <c:pt idx="556">
                  <c:v>2489</c:v>
                </c:pt>
                <c:pt idx="557">
                  <c:v>2387</c:v>
                </c:pt>
                <c:pt idx="558">
                  <c:v>2357</c:v>
                </c:pt>
                <c:pt idx="559">
                  <c:v>2597</c:v>
                </c:pt>
                <c:pt idx="560">
                  <c:v>2461</c:v>
                </c:pt>
                <c:pt idx="561">
                  <c:v>2339</c:v>
                </c:pt>
                <c:pt idx="562">
                  <c:v>2699</c:v>
                </c:pt>
                <c:pt idx="563">
                  <c:v>2657</c:v>
                </c:pt>
                <c:pt idx="564">
                  <c:v>2453</c:v>
                </c:pt>
                <c:pt idx="565">
                  <c:v>2357</c:v>
                </c:pt>
                <c:pt idx="566">
                  <c:v>2403</c:v>
                </c:pt>
                <c:pt idx="567">
                  <c:v>2651</c:v>
                </c:pt>
                <c:pt idx="568">
                  <c:v>2481</c:v>
                </c:pt>
                <c:pt idx="569">
                  <c:v>2249</c:v>
                </c:pt>
                <c:pt idx="570">
                  <c:v>2565</c:v>
                </c:pt>
                <c:pt idx="571">
                  <c:v>2521</c:v>
                </c:pt>
                <c:pt idx="572">
                  <c:v>2339</c:v>
                </c:pt>
                <c:pt idx="573">
                  <c:v>2765</c:v>
                </c:pt>
                <c:pt idx="574">
                  <c:v>2341</c:v>
                </c:pt>
                <c:pt idx="575">
                  <c:v>2509</c:v>
                </c:pt>
                <c:pt idx="576">
                  <c:v>2463</c:v>
                </c:pt>
                <c:pt idx="577">
                  <c:v>2341</c:v>
                </c:pt>
                <c:pt idx="578">
                  <c:v>2497</c:v>
                </c:pt>
                <c:pt idx="579">
                  <c:v>2391</c:v>
                </c:pt>
                <c:pt idx="580">
                  <c:v>2437</c:v>
                </c:pt>
                <c:pt idx="581">
                  <c:v>2477</c:v>
                </c:pt>
                <c:pt idx="582">
                  <c:v>2311</c:v>
                </c:pt>
                <c:pt idx="583">
                  <c:v>2575</c:v>
                </c:pt>
                <c:pt idx="584">
                  <c:v>2417</c:v>
                </c:pt>
                <c:pt idx="585">
                  <c:v>2295</c:v>
                </c:pt>
                <c:pt idx="586">
                  <c:v>2493</c:v>
                </c:pt>
                <c:pt idx="587">
                  <c:v>2309</c:v>
                </c:pt>
                <c:pt idx="588">
                  <c:v>2449</c:v>
                </c:pt>
                <c:pt idx="589">
                  <c:v>2337</c:v>
                </c:pt>
                <c:pt idx="590">
                  <c:v>2333</c:v>
                </c:pt>
                <c:pt idx="591">
                  <c:v>2479</c:v>
                </c:pt>
                <c:pt idx="592">
                  <c:v>2517</c:v>
                </c:pt>
                <c:pt idx="593">
                  <c:v>2505</c:v>
                </c:pt>
                <c:pt idx="594">
                  <c:v>2477</c:v>
                </c:pt>
                <c:pt idx="595">
                  <c:v>2345</c:v>
                </c:pt>
                <c:pt idx="596">
                  <c:v>2415</c:v>
                </c:pt>
                <c:pt idx="597">
                  <c:v>2479</c:v>
                </c:pt>
                <c:pt idx="598">
                  <c:v>2497</c:v>
                </c:pt>
                <c:pt idx="599">
                  <c:v>2507</c:v>
                </c:pt>
                <c:pt idx="600">
                  <c:v>2299</c:v>
                </c:pt>
                <c:pt idx="601">
                  <c:v>2525</c:v>
                </c:pt>
                <c:pt idx="602">
                  <c:v>2587</c:v>
                </c:pt>
                <c:pt idx="603">
                  <c:v>2547</c:v>
                </c:pt>
                <c:pt idx="604">
                  <c:v>2525</c:v>
                </c:pt>
                <c:pt idx="605">
                  <c:v>2361</c:v>
                </c:pt>
                <c:pt idx="606">
                  <c:v>2427</c:v>
                </c:pt>
                <c:pt idx="607">
                  <c:v>2563</c:v>
                </c:pt>
                <c:pt idx="608">
                  <c:v>2407</c:v>
                </c:pt>
                <c:pt idx="609">
                  <c:v>2517</c:v>
                </c:pt>
                <c:pt idx="610">
                  <c:v>2391</c:v>
                </c:pt>
                <c:pt idx="611">
                  <c:v>2451</c:v>
                </c:pt>
                <c:pt idx="612">
                  <c:v>2467</c:v>
                </c:pt>
                <c:pt idx="613">
                  <c:v>2317</c:v>
                </c:pt>
                <c:pt idx="614">
                  <c:v>2639</c:v>
                </c:pt>
                <c:pt idx="615">
                  <c:v>2493</c:v>
                </c:pt>
                <c:pt idx="616">
                  <c:v>2367</c:v>
                </c:pt>
                <c:pt idx="617">
                  <c:v>2379</c:v>
                </c:pt>
                <c:pt idx="618">
                  <c:v>2429</c:v>
                </c:pt>
                <c:pt idx="619">
                  <c:v>2439</c:v>
                </c:pt>
                <c:pt idx="620">
                  <c:v>2491</c:v>
                </c:pt>
                <c:pt idx="621">
                  <c:v>2475</c:v>
                </c:pt>
                <c:pt idx="622">
                  <c:v>2593</c:v>
                </c:pt>
                <c:pt idx="623">
                  <c:v>2529</c:v>
                </c:pt>
                <c:pt idx="624">
                  <c:v>2509</c:v>
                </c:pt>
                <c:pt idx="625">
                  <c:v>2637</c:v>
                </c:pt>
                <c:pt idx="626">
                  <c:v>2437</c:v>
                </c:pt>
                <c:pt idx="627">
                  <c:v>2569</c:v>
                </c:pt>
                <c:pt idx="628">
                  <c:v>2667</c:v>
                </c:pt>
                <c:pt idx="629">
                  <c:v>2243</c:v>
                </c:pt>
                <c:pt idx="630">
                  <c:v>2461</c:v>
                </c:pt>
                <c:pt idx="631">
                  <c:v>2461</c:v>
                </c:pt>
                <c:pt idx="632">
                  <c:v>2429</c:v>
                </c:pt>
                <c:pt idx="633">
                  <c:v>2531</c:v>
                </c:pt>
                <c:pt idx="634">
                  <c:v>2531</c:v>
                </c:pt>
                <c:pt idx="635">
                  <c:v>2407</c:v>
                </c:pt>
                <c:pt idx="636">
                  <c:v>2579</c:v>
                </c:pt>
                <c:pt idx="637">
                  <c:v>2413</c:v>
                </c:pt>
                <c:pt idx="638">
                  <c:v>2523</c:v>
                </c:pt>
                <c:pt idx="639">
                  <c:v>2759</c:v>
                </c:pt>
                <c:pt idx="640">
                  <c:v>2539</c:v>
                </c:pt>
                <c:pt idx="641">
                  <c:v>2625</c:v>
                </c:pt>
                <c:pt idx="642">
                  <c:v>2459</c:v>
                </c:pt>
                <c:pt idx="643">
                  <c:v>2319</c:v>
                </c:pt>
                <c:pt idx="644">
                  <c:v>2727</c:v>
                </c:pt>
                <c:pt idx="645">
                  <c:v>2409</c:v>
                </c:pt>
                <c:pt idx="646">
                  <c:v>2539</c:v>
                </c:pt>
                <c:pt idx="647">
                  <c:v>2449</c:v>
                </c:pt>
                <c:pt idx="648">
                  <c:v>2433</c:v>
                </c:pt>
                <c:pt idx="649">
                  <c:v>2589</c:v>
                </c:pt>
                <c:pt idx="650">
                  <c:v>2439</c:v>
                </c:pt>
                <c:pt idx="651">
                  <c:v>2801</c:v>
                </c:pt>
                <c:pt idx="652">
                  <c:v>2585</c:v>
                </c:pt>
                <c:pt idx="653">
                  <c:v>2715</c:v>
                </c:pt>
                <c:pt idx="654">
                  <c:v>2509</c:v>
                </c:pt>
                <c:pt idx="655">
                  <c:v>2823</c:v>
                </c:pt>
                <c:pt idx="656">
                  <c:v>2985</c:v>
                </c:pt>
                <c:pt idx="657">
                  <c:v>2887</c:v>
                </c:pt>
                <c:pt idx="658">
                  <c:v>2625</c:v>
                </c:pt>
                <c:pt idx="659">
                  <c:v>2755</c:v>
                </c:pt>
                <c:pt idx="660">
                  <c:v>2569</c:v>
                </c:pt>
                <c:pt idx="661">
                  <c:v>2665</c:v>
                </c:pt>
                <c:pt idx="662">
                  <c:v>2699</c:v>
                </c:pt>
                <c:pt idx="663">
                  <c:v>2829</c:v>
                </c:pt>
                <c:pt idx="664">
                  <c:v>2845</c:v>
                </c:pt>
                <c:pt idx="665">
                  <c:v>2569</c:v>
                </c:pt>
                <c:pt idx="666">
                  <c:v>2583</c:v>
                </c:pt>
                <c:pt idx="667">
                  <c:v>2625</c:v>
                </c:pt>
                <c:pt idx="668">
                  <c:v>2661</c:v>
                </c:pt>
                <c:pt idx="669">
                  <c:v>2635</c:v>
                </c:pt>
                <c:pt idx="670">
                  <c:v>2583</c:v>
                </c:pt>
                <c:pt idx="671">
                  <c:v>2589</c:v>
                </c:pt>
                <c:pt idx="672">
                  <c:v>2433</c:v>
                </c:pt>
                <c:pt idx="673">
                  <c:v>2637</c:v>
                </c:pt>
                <c:pt idx="674">
                  <c:v>2461</c:v>
                </c:pt>
                <c:pt idx="675">
                  <c:v>2555</c:v>
                </c:pt>
                <c:pt idx="676">
                  <c:v>2705</c:v>
                </c:pt>
                <c:pt idx="677">
                  <c:v>2505</c:v>
                </c:pt>
                <c:pt idx="678">
                  <c:v>2649</c:v>
                </c:pt>
                <c:pt idx="679">
                  <c:v>2723</c:v>
                </c:pt>
                <c:pt idx="680">
                  <c:v>2517</c:v>
                </c:pt>
                <c:pt idx="681">
                  <c:v>2589</c:v>
                </c:pt>
                <c:pt idx="682">
                  <c:v>2435</c:v>
                </c:pt>
                <c:pt idx="683">
                  <c:v>2693</c:v>
                </c:pt>
                <c:pt idx="684">
                  <c:v>2527</c:v>
                </c:pt>
                <c:pt idx="685">
                  <c:v>2447</c:v>
                </c:pt>
                <c:pt idx="686">
                  <c:v>2631</c:v>
                </c:pt>
                <c:pt idx="687">
                  <c:v>2417</c:v>
                </c:pt>
                <c:pt idx="688">
                  <c:v>2441</c:v>
                </c:pt>
                <c:pt idx="689">
                  <c:v>2335</c:v>
                </c:pt>
                <c:pt idx="690">
                  <c:v>2487</c:v>
                </c:pt>
                <c:pt idx="691">
                  <c:v>2489</c:v>
                </c:pt>
                <c:pt idx="692">
                  <c:v>2343</c:v>
                </c:pt>
                <c:pt idx="693">
                  <c:v>2325</c:v>
                </c:pt>
                <c:pt idx="694">
                  <c:v>2409</c:v>
                </c:pt>
                <c:pt idx="695">
                  <c:v>2609</c:v>
                </c:pt>
                <c:pt idx="696">
                  <c:v>2611</c:v>
                </c:pt>
                <c:pt idx="697">
                  <c:v>2495</c:v>
                </c:pt>
                <c:pt idx="698">
                  <c:v>2559</c:v>
                </c:pt>
                <c:pt idx="699">
                  <c:v>2471</c:v>
                </c:pt>
                <c:pt idx="700">
                  <c:v>2415</c:v>
                </c:pt>
                <c:pt idx="701">
                  <c:v>2531</c:v>
                </c:pt>
                <c:pt idx="702">
                  <c:v>2747</c:v>
                </c:pt>
                <c:pt idx="703">
                  <c:v>2625</c:v>
                </c:pt>
                <c:pt idx="704">
                  <c:v>2779</c:v>
                </c:pt>
                <c:pt idx="705">
                  <c:v>2751</c:v>
                </c:pt>
                <c:pt idx="706">
                  <c:v>2445</c:v>
                </c:pt>
                <c:pt idx="707">
                  <c:v>2439</c:v>
                </c:pt>
                <c:pt idx="708">
                  <c:v>2587</c:v>
                </c:pt>
                <c:pt idx="709">
                  <c:v>2569</c:v>
                </c:pt>
                <c:pt idx="710">
                  <c:v>2393</c:v>
                </c:pt>
                <c:pt idx="711">
                  <c:v>2497</c:v>
                </c:pt>
                <c:pt idx="712">
                  <c:v>2469</c:v>
                </c:pt>
                <c:pt idx="713">
                  <c:v>2497</c:v>
                </c:pt>
                <c:pt idx="714">
                  <c:v>2477</c:v>
                </c:pt>
                <c:pt idx="715">
                  <c:v>2429</c:v>
                </c:pt>
                <c:pt idx="716">
                  <c:v>2617</c:v>
                </c:pt>
                <c:pt idx="717">
                  <c:v>2541</c:v>
                </c:pt>
                <c:pt idx="718">
                  <c:v>2563</c:v>
                </c:pt>
                <c:pt idx="719">
                  <c:v>2533</c:v>
                </c:pt>
                <c:pt idx="720">
                  <c:v>2601</c:v>
                </c:pt>
                <c:pt idx="721">
                  <c:v>2467</c:v>
                </c:pt>
                <c:pt idx="722">
                  <c:v>2437</c:v>
                </c:pt>
                <c:pt idx="723">
                  <c:v>2597</c:v>
                </c:pt>
                <c:pt idx="724">
                  <c:v>2589</c:v>
                </c:pt>
                <c:pt idx="725">
                  <c:v>2699</c:v>
                </c:pt>
                <c:pt idx="726">
                  <c:v>2487</c:v>
                </c:pt>
                <c:pt idx="727">
                  <c:v>2693</c:v>
                </c:pt>
                <c:pt idx="728">
                  <c:v>2619</c:v>
                </c:pt>
                <c:pt idx="729">
                  <c:v>2455</c:v>
                </c:pt>
                <c:pt idx="730">
                  <c:v>2543</c:v>
                </c:pt>
                <c:pt idx="731">
                  <c:v>2685</c:v>
                </c:pt>
                <c:pt idx="732">
                  <c:v>2487</c:v>
                </c:pt>
                <c:pt idx="733">
                  <c:v>2517</c:v>
                </c:pt>
                <c:pt idx="734">
                  <c:v>2609</c:v>
                </c:pt>
                <c:pt idx="735">
                  <c:v>2505</c:v>
                </c:pt>
                <c:pt idx="736">
                  <c:v>2783</c:v>
                </c:pt>
                <c:pt idx="737">
                  <c:v>2357</c:v>
                </c:pt>
                <c:pt idx="738">
                  <c:v>2617</c:v>
                </c:pt>
                <c:pt idx="739">
                  <c:v>2613</c:v>
                </c:pt>
                <c:pt idx="740">
                  <c:v>2581</c:v>
                </c:pt>
                <c:pt idx="741">
                  <c:v>2751</c:v>
                </c:pt>
                <c:pt idx="742">
                  <c:v>2621</c:v>
                </c:pt>
                <c:pt idx="743">
                  <c:v>2693</c:v>
                </c:pt>
                <c:pt idx="744">
                  <c:v>2561</c:v>
                </c:pt>
                <c:pt idx="745">
                  <c:v>2667</c:v>
                </c:pt>
                <c:pt idx="746">
                  <c:v>2603</c:v>
                </c:pt>
                <c:pt idx="747">
                  <c:v>2667</c:v>
                </c:pt>
                <c:pt idx="748">
                  <c:v>2509</c:v>
                </c:pt>
                <c:pt idx="749">
                  <c:v>2463</c:v>
                </c:pt>
                <c:pt idx="750">
                  <c:v>2639</c:v>
                </c:pt>
                <c:pt idx="751">
                  <c:v>2547</c:v>
                </c:pt>
                <c:pt idx="752">
                  <c:v>2603</c:v>
                </c:pt>
                <c:pt idx="753">
                  <c:v>2593</c:v>
                </c:pt>
                <c:pt idx="754">
                  <c:v>2421</c:v>
                </c:pt>
                <c:pt idx="755">
                  <c:v>2511</c:v>
                </c:pt>
                <c:pt idx="756">
                  <c:v>2503</c:v>
                </c:pt>
                <c:pt idx="757">
                  <c:v>2365</c:v>
                </c:pt>
                <c:pt idx="758">
                  <c:v>2657</c:v>
                </c:pt>
                <c:pt idx="759">
                  <c:v>2517</c:v>
                </c:pt>
                <c:pt idx="760">
                  <c:v>2609</c:v>
                </c:pt>
                <c:pt idx="761">
                  <c:v>2665</c:v>
                </c:pt>
                <c:pt idx="762">
                  <c:v>2635</c:v>
                </c:pt>
                <c:pt idx="763">
                  <c:v>2473</c:v>
                </c:pt>
                <c:pt idx="764">
                  <c:v>2621</c:v>
                </c:pt>
                <c:pt idx="765">
                  <c:v>2583</c:v>
                </c:pt>
                <c:pt idx="766">
                  <c:v>2623</c:v>
                </c:pt>
                <c:pt idx="767">
                  <c:v>2597</c:v>
                </c:pt>
                <c:pt idx="768">
                  <c:v>2705</c:v>
                </c:pt>
                <c:pt idx="769">
                  <c:v>2591</c:v>
                </c:pt>
                <c:pt idx="770">
                  <c:v>2725</c:v>
                </c:pt>
                <c:pt idx="771">
                  <c:v>2481</c:v>
                </c:pt>
                <c:pt idx="772">
                  <c:v>2565</c:v>
                </c:pt>
                <c:pt idx="773">
                  <c:v>2587</c:v>
                </c:pt>
                <c:pt idx="774">
                  <c:v>2607</c:v>
                </c:pt>
                <c:pt idx="775">
                  <c:v>2487</c:v>
                </c:pt>
                <c:pt idx="776">
                  <c:v>2619</c:v>
                </c:pt>
                <c:pt idx="777">
                  <c:v>2597</c:v>
                </c:pt>
                <c:pt idx="778">
                  <c:v>2533</c:v>
                </c:pt>
                <c:pt idx="779">
                  <c:v>2603</c:v>
                </c:pt>
                <c:pt idx="780">
                  <c:v>2537</c:v>
                </c:pt>
                <c:pt idx="781">
                  <c:v>2605</c:v>
                </c:pt>
                <c:pt idx="782">
                  <c:v>2687</c:v>
                </c:pt>
                <c:pt idx="783">
                  <c:v>2519</c:v>
                </c:pt>
                <c:pt idx="784">
                  <c:v>2455</c:v>
                </c:pt>
                <c:pt idx="785">
                  <c:v>2571</c:v>
                </c:pt>
                <c:pt idx="786">
                  <c:v>2535</c:v>
                </c:pt>
                <c:pt idx="787">
                  <c:v>2461</c:v>
                </c:pt>
                <c:pt idx="788">
                  <c:v>2723</c:v>
                </c:pt>
                <c:pt idx="789">
                  <c:v>2519</c:v>
                </c:pt>
                <c:pt idx="790">
                  <c:v>2621</c:v>
                </c:pt>
                <c:pt idx="791">
                  <c:v>2607</c:v>
                </c:pt>
                <c:pt idx="792">
                  <c:v>2567</c:v>
                </c:pt>
                <c:pt idx="793">
                  <c:v>2689</c:v>
                </c:pt>
                <c:pt idx="794">
                  <c:v>2609</c:v>
                </c:pt>
                <c:pt idx="795">
                  <c:v>2369</c:v>
                </c:pt>
                <c:pt idx="796">
                  <c:v>2493</c:v>
                </c:pt>
                <c:pt idx="797">
                  <c:v>2597</c:v>
                </c:pt>
                <c:pt idx="798">
                  <c:v>2451</c:v>
                </c:pt>
                <c:pt idx="799">
                  <c:v>2417</c:v>
                </c:pt>
                <c:pt idx="800">
                  <c:v>2413</c:v>
                </c:pt>
                <c:pt idx="801">
                  <c:v>2849</c:v>
                </c:pt>
                <c:pt idx="802">
                  <c:v>2519</c:v>
                </c:pt>
                <c:pt idx="803">
                  <c:v>2523</c:v>
                </c:pt>
                <c:pt idx="804">
                  <c:v>2635</c:v>
                </c:pt>
                <c:pt idx="805">
                  <c:v>2561</c:v>
                </c:pt>
                <c:pt idx="806">
                  <c:v>2671</c:v>
                </c:pt>
                <c:pt idx="807">
                  <c:v>2571</c:v>
                </c:pt>
                <c:pt idx="808">
                  <c:v>2499</c:v>
                </c:pt>
                <c:pt idx="809">
                  <c:v>2733</c:v>
                </c:pt>
                <c:pt idx="810">
                  <c:v>2605</c:v>
                </c:pt>
                <c:pt idx="811">
                  <c:v>2513</c:v>
                </c:pt>
                <c:pt idx="812">
                  <c:v>2655</c:v>
                </c:pt>
                <c:pt idx="813">
                  <c:v>2591</c:v>
                </c:pt>
                <c:pt idx="814">
                  <c:v>2595</c:v>
                </c:pt>
                <c:pt idx="815">
                  <c:v>2421</c:v>
                </c:pt>
                <c:pt idx="816">
                  <c:v>2473</c:v>
                </c:pt>
                <c:pt idx="817">
                  <c:v>2599</c:v>
                </c:pt>
                <c:pt idx="818">
                  <c:v>2571</c:v>
                </c:pt>
                <c:pt idx="819">
                  <c:v>2493</c:v>
                </c:pt>
                <c:pt idx="820">
                  <c:v>2605</c:v>
                </c:pt>
                <c:pt idx="821">
                  <c:v>2649</c:v>
                </c:pt>
                <c:pt idx="822">
                  <c:v>2443</c:v>
                </c:pt>
                <c:pt idx="823">
                  <c:v>2703</c:v>
                </c:pt>
                <c:pt idx="824">
                  <c:v>2647</c:v>
                </c:pt>
                <c:pt idx="825">
                  <c:v>2709</c:v>
                </c:pt>
                <c:pt idx="826">
                  <c:v>2579</c:v>
                </c:pt>
                <c:pt idx="827">
                  <c:v>2545</c:v>
                </c:pt>
                <c:pt idx="828">
                  <c:v>2575</c:v>
                </c:pt>
                <c:pt idx="829">
                  <c:v>2759</c:v>
                </c:pt>
                <c:pt idx="830">
                  <c:v>2579</c:v>
                </c:pt>
                <c:pt idx="831">
                  <c:v>2647</c:v>
                </c:pt>
                <c:pt idx="832">
                  <c:v>2567</c:v>
                </c:pt>
                <c:pt idx="833">
                  <c:v>2573</c:v>
                </c:pt>
                <c:pt idx="834">
                  <c:v>2901</c:v>
                </c:pt>
                <c:pt idx="835">
                  <c:v>2569</c:v>
                </c:pt>
                <c:pt idx="836">
                  <c:v>2587</c:v>
                </c:pt>
                <c:pt idx="837">
                  <c:v>2665</c:v>
                </c:pt>
                <c:pt idx="838">
                  <c:v>2583</c:v>
                </c:pt>
                <c:pt idx="839">
                  <c:v>2377</c:v>
                </c:pt>
                <c:pt idx="840">
                  <c:v>2653</c:v>
                </c:pt>
                <c:pt idx="841">
                  <c:v>2593</c:v>
                </c:pt>
                <c:pt idx="842">
                  <c:v>2395</c:v>
                </c:pt>
                <c:pt idx="843">
                  <c:v>2693</c:v>
                </c:pt>
                <c:pt idx="844">
                  <c:v>2441</c:v>
                </c:pt>
                <c:pt idx="845">
                  <c:v>2433</c:v>
                </c:pt>
                <c:pt idx="846">
                  <c:v>2697</c:v>
                </c:pt>
                <c:pt idx="847">
                  <c:v>2489</c:v>
                </c:pt>
                <c:pt idx="848">
                  <c:v>2473</c:v>
                </c:pt>
                <c:pt idx="849">
                  <c:v>2685</c:v>
                </c:pt>
                <c:pt idx="850">
                  <c:v>2501</c:v>
                </c:pt>
                <c:pt idx="851">
                  <c:v>2479</c:v>
                </c:pt>
                <c:pt idx="852">
                  <c:v>2553</c:v>
                </c:pt>
                <c:pt idx="853">
                  <c:v>2473</c:v>
                </c:pt>
                <c:pt idx="854">
                  <c:v>2597</c:v>
                </c:pt>
                <c:pt idx="855">
                  <c:v>2573</c:v>
                </c:pt>
                <c:pt idx="856">
                  <c:v>2583</c:v>
                </c:pt>
                <c:pt idx="857">
                  <c:v>2601</c:v>
                </c:pt>
                <c:pt idx="858">
                  <c:v>2699</c:v>
                </c:pt>
                <c:pt idx="859">
                  <c:v>2383</c:v>
                </c:pt>
                <c:pt idx="860">
                  <c:v>2725</c:v>
                </c:pt>
                <c:pt idx="861">
                  <c:v>2441</c:v>
                </c:pt>
                <c:pt idx="862">
                  <c:v>2415</c:v>
                </c:pt>
                <c:pt idx="863">
                  <c:v>2635</c:v>
                </c:pt>
                <c:pt idx="864">
                  <c:v>2441</c:v>
                </c:pt>
                <c:pt idx="865">
                  <c:v>2645</c:v>
                </c:pt>
                <c:pt idx="866">
                  <c:v>2739</c:v>
                </c:pt>
                <c:pt idx="867">
                  <c:v>2443</c:v>
                </c:pt>
                <c:pt idx="868">
                  <c:v>2493</c:v>
                </c:pt>
                <c:pt idx="869">
                  <c:v>2705</c:v>
                </c:pt>
                <c:pt idx="870">
                  <c:v>2439</c:v>
                </c:pt>
                <c:pt idx="871">
                  <c:v>2535</c:v>
                </c:pt>
                <c:pt idx="872">
                  <c:v>2637</c:v>
                </c:pt>
                <c:pt idx="873">
                  <c:v>2483</c:v>
                </c:pt>
                <c:pt idx="874">
                  <c:v>2323</c:v>
                </c:pt>
                <c:pt idx="875">
                  <c:v>2475</c:v>
                </c:pt>
                <c:pt idx="876">
                  <c:v>2353</c:v>
                </c:pt>
                <c:pt idx="877">
                  <c:v>2761</c:v>
                </c:pt>
                <c:pt idx="878">
                  <c:v>2713</c:v>
                </c:pt>
                <c:pt idx="879">
                  <c:v>2419</c:v>
                </c:pt>
                <c:pt idx="880">
                  <c:v>2563</c:v>
                </c:pt>
                <c:pt idx="881">
                  <c:v>2661</c:v>
                </c:pt>
                <c:pt idx="882">
                  <c:v>2347</c:v>
                </c:pt>
                <c:pt idx="883">
                  <c:v>2575</c:v>
                </c:pt>
                <c:pt idx="884">
                  <c:v>2527</c:v>
                </c:pt>
                <c:pt idx="885">
                  <c:v>2467</c:v>
                </c:pt>
                <c:pt idx="886">
                  <c:v>2513</c:v>
                </c:pt>
                <c:pt idx="887">
                  <c:v>2517</c:v>
                </c:pt>
                <c:pt idx="888">
                  <c:v>2285</c:v>
                </c:pt>
                <c:pt idx="889">
                  <c:v>2625</c:v>
                </c:pt>
                <c:pt idx="890">
                  <c:v>2421</c:v>
                </c:pt>
                <c:pt idx="891">
                  <c:v>2299</c:v>
                </c:pt>
                <c:pt idx="892">
                  <c:v>2489</c:v>
                </c:pt>
                <c:pt idx="893">
                  <c:v>2331</c:v>
                </c:pt>
                <c:pt idx="894">
                  <c:v>2473</c:v>
                </c:pt>
                <c:pt idx="895">
                  <c:v>2551</c:v>
                </c:pt>
                <c:pt idx="896">
                  <c:v>2535</c:v>
                </c:pt>
                <c:pt idx="897">
                  <c:v>2463</c:v>
                </c:pt>
                <c:pt idx="898">
                  <c:v>2493</c:v>
                </c:pt>
                <c:pt idx="899">
                  <c:v>2631</c:v>
                </c:pt>
                <c:pt idx="900">
                  <c:v>2351</c:v>
                </c:pt>
                <c:pt idx="901">
                  <c:v>2585</c:v>
                </c:pt>
                <c:pt idx="902">
                  <c:v>2663</c:v>
                </c:pt>
                <c:pt idx="903">
                  <c:v>2661</c:v>
                </c:pt>
                <c:pt idx="904">
                  <c:v>2769</c:v>
                </c:pt>
                <c:pt idx="905">
                  <c:v>2453</c:v>
                </c:pt>
                <c:pt idx="906">
                  <c:v>2507</c:v>
                </c:pt>
                <c:pt idx="907">
                  <c:v>2631</c:v>
                </c:pt>
                <c:pt idx="908">
                  <c:v>2449</c:v>
                </c:pt>
                <c:pt idx="909">
                  <c:v>2761</c:v>
                </c:pt>
                <c:pt idx="910">
                  <c:v>2631</c:v>
                </c:pt>
                <c:pt idx="911">
                  <c:v>2403</c:v>
                </c:pt>
                <c:pt idx="912">
                  <c:v>2659</c:v>
                </c:pt>
                <c:pt idx="913">
                  <c:v>2677</c:v>
                </c:pt>
                <c:pt idx="914">
                  <c:v>2539</c:v>
                </c:pt>
                <c:pt idx="915">
                  <c:v>2489</c:v>
                </c:pt>
                <c:pt idx="916">
                  <c:v>2547</c:v>
                </c:pt>
                <c:pt idx="917">
                  <c:v>2327</c:v>
                </c:pt>
                <c:pt idx="918">
                  <c:v>2743</c:v>
                </c:pt>
                <c:pt idx="919">
                  <c:v>2541</c:v>
                </c:pt>
                <c:pt idx="920">
                  <c:v>2611</c:v>
                </c:pt>
                <c:pt idx="921">
                  <c:v>2929</c:v>
                </c:pt>
                <c:pt idx="922">
                  <c:v>2725</c:v>
                </c:pt>
                <c:pt idx="923">
                  <c:v>2557</c:v>
                </c:pt>
                <c:pt idx="924">
                  <c:v>2799</c:v>
                </c:pt>
                <c:pt idx="925">
                  <c:v>2489</c:v>
                </c:pt>
                <c:pt idx="926">
                  <c:v>2611</c:v>
                </c:pt>
                <c:pt idx="927">
                  <c:v>2849</c:v>
                </c:pt>
                <c:pt idx="928">
                  <c:v>2571</c:v>
                </c:pt>
                <c:pt idx="929">
                  <c:v>2601</c:v>
                </c:pt>
                <c:pt idx="930">
                  <c:v>2589</c:v>
                </c:pt>
                <c:pt idx="931">
                  <c:v>2451</c:v>
                </c:pt>
                <c:pt idx="932">
                  <c:v>2485</c:v>
                </c:pt>
                <c:pt idx="933">
                  <c:v>2615</c:v>
                </c:pt>
                <c:pt idx="934">
                  <c:v>2677</c:v>
                </c:pt>
                <c:pt idx="935">
                  <c:v>2761</c:v>
                </c:pt>
                <c:pt idx="936">
                  <c:v>2491</c:v>
                </c:pt>
                <c:pt idx="937">
                  <c:v>2653</c:v>
                </c:pt>
                <c:pt idx="938">
                  <c:v>2745</c:v>
                </c:pt>
                <c:pt idx="939">
                  <c:v>2473</c:v>
                </c:pt>
                <c:pt idx="940">
                  <c:v>2565</c:v>
                </c:pt>
                <c:pt idx="941">
                  <c:v>2719</c:v>
                </c:pt>
                <c:pt idx="942">
                  <c:v>2695</c:v>
                </c:pt>
                <c:pt idx="943">
                  <c:v>2695</c:v>
                </c:pt>
                <c:pt idx="944">
                  <c:v>2675</c:v>
                </c:pt>
                <c:pt idx="945">
                  <c:v>2517</c:v>
                </c:pt>
                <c:pt idx="946">
                  <c:v>2587</c:v>
                </c:pt>
                <c:pt idx="947">
                  <c:v>2551</c:v>
                </c:pt>
                <c:pt idx="948">
                  <c:v>2543</c:v>
                </c:pt>
                <c:pt idx="949">
                  <c:v>2747</c:v>
                </c:pt>
                <c:pt idx="950">
                  <c:v>2649</c:v>
                </c:pt>
                <c:pt idx="951">
                  <c:v>2685</c:v>
                </c:pt>
                <c:pt idx="952">
                  <c:v>2579</c:v>
                </c:pt>
                <c:pt idx="953">
                  <c:v>2677</c:v>
                </c:pt>
                <c:pt idx="954">
                  <c:v>2417</c:v>
                </c:pt>
                <c:pt idx="955">
                  <c:v>2581</c:v>
                </c:pt>
                <c:pt idx="956">
                  <c:v>2519</c:v>
                </c:pt>
                <c:pt idx="957">
                  <c:v>2345</c:v>
                </c:pt>
                <c:pt idx="958">
                  <c:v>2471</c:v>
                </c:pt>
                <c:pt idx="959">
                  <c:v>2511</c:v>
                </c:pt>
                <c:pt idx="960">
                  <c:v>2453</c:v>
                </c:pt>
                <c:pt idx="961">
                  <c:v>2677</c:v>
                </c:pt>
                <c:pt idx="962">
                  <c:v>2575</c:v>
                </c:pt>
                <c:pt idx="963">
                  <c:v>2613</c:v>
                </c:pt>
                <c:pt idx="964">
                  <c:v>2647</c:v>
                </c:pt>
                <c:pt idx="965">
                  <c:v>2745</c:v>
                </c:pt>
                <c:pt idx="966">
                  <c:v>2449</c:v>
                </c:pt>
                <c:pt idx="967">
                  <c:v>2423</c:v>
                </c:pt>
                <c:pt idx="968">
                  <c:v>2579</c:v>
                </c:pt>
                <c:pt idx="969">
                  <c:v>2529</c:v>
                </c:pt>
                <c:pt idx="970">
                  <c:v>2509</c:v>
                </c:pt>
                <c:pt idx="971">
                  <c:v>2643</c:v>
                </c:pt>
                <c:pt idx="972">
                  <c:v>2787</c:v>
                </c:pt>
                <c:pt idx="973">
                  <c:v>2775</c:v>
                </c:pt>
                <c:pt idx="974">
                  <c:v>2551</c:v>
                </c:pt>
                <c:pt idx="975">
                  <c:v>2623</c:v>
                </c:pt>
                <c:pt idx="976">
                  <c:v>2761</c:v>
                </c:pt>
                <c:pt idx="977">
                  <c:v>2547</c:v>
                </c:pt>
                <c:pt idx="978">
                  <c:v>2547</c:v>
                </c:pt>
                <c:pt idx="979">
                  <c:v>2771</c:v>
                </c:pt>
                <c:pt idx="980">
                  <c:v>2543</c:v>
                </c:pt>
                <c:pt idx="981">
                  <c:v>2753</c:v>
                </c:pt>
                <c:pt idx="982">
                  <c:v>3027</c:v>
                </c:pt>
                <c:pt idx="983">
                  <c:v>2393</c:v>
                </c:pt>
                <c:pt idx="984">
                  <c:v>2541</c:v>
                </c:pt>
                <c:pt idx="985">
                  <c:v>2743</c:v>
                </c:pt>
                <c:pt idx="986">
                  <c:v>2497</c:v>
                </c:pt>
                <c:pt idx="987">
                  <c:v>2591</c:v>
                </c:pt>
                <c:pt idx="988">
                  <c:v>2917</c:v>
                </c:pt>
                <c:pt idx="989">
                  <c:v>2499</c:v>
                </c:pt>
                <c:pt idx="990">
                  <c:v>2671</c:v>
                </c:pt>
                <c:pt idx="991">
                  <c:v>2945</c:v>
                </c:pt>
                <c:pt idx="992">
                  <c:v>2381</c:v>
                </c:pt>
                <c:pt idx="993">
                  <c:v>2633</c:v>
                </c:pt>
                <c:pt idx="994">
                  <c:v>2785</c:v>
                </c:pt>
                <c:pt idx="995">
                  <c:v>2387</c:v>
                </c:pt>
                <c:pt idx="996">
                  <c:v>2563</c:v>
                </c:pt>
                <c:pt idx="997">
                  <c:v>2561</c:v>
                </c:pt>
                <c:pt idx="998">
                  <c:v>2281</c:v>
                </c:pt>
                <c:pt idx="999">
                  <c:v>2691</c:v>
                </c:pt>
                <c:pt idx="1000">
                  <c:v>2577</c:v>
                </c:pt>
                <c:pt idx="1001">
                  <c:v>2591</c:v>
                </c:pt>
                <c:pt idx="1002">
                  <c:v>2739</c:v>
                </c:pt>
                <c:pt idx="1003">
                  <c:v>2419</c:v>
                </c:pt>
                <c:pt idx="1004">
                  <c:v>2627</c:v>
                </c:pt>
                <c:pt idx="1005">
                  <c:v>2613</c:v>
                </c:pt>
                <c:pt idx="1006">
                  <c:v>2395</c:v>
                </c:pt>
                <c:pt idx="1007">
                  <c:v>2547</c:v>
                </c:pt>
                <c:pt idx="1008">
                  <c:v>2595</c:v>
                </c:pt>
                <c:pt idx="1009">
                  <c:v>2615</c:v>
                </c:pt>
                <c:pt idx="1010">
                  <c:v>2625</c:v>
                </c:pt>
                <c:pt idx="1011">
                  <c:v>2803</c:v>
                </c:pt>
                <c:pt idx="1012">
                  <c:v>2415</c:v>
                </c:pt>
                <c:pt idx="1013">
                  <c:v>2563</c:v>
                </c:pt>
                <c:pt idx="1014">
                  <c:v>2545</c:v>
                </c:pt>
                <c:pt idx="1015">
                  <c:v>2545</c:v>
                </c:pt>
                <c:pt idx="1016">
                  <c:v>2581</c:v>
                </c:pt>
                <c:pt idx="1017">
                  <c:v>2725</c:v>
                </c:pt>
                <c:pt idx="1018">
                  <c:v>2415</c:v>
                </c:pt>
                <c:pt idx="1019">
                  <c:v>2773</c:v>
                </c:pt>
                <c:pt idx="1020">
                  <c:v>2473</c:v>
                </c:pt>
                <c:pt idx="1021">
                  <c:v>2615</c:v>
                </c:pt>
                <c:pt idx="1022">
                  <c:v>2671</c:v>
                </c:pt>
                <c:pt idx="1023">
                  <c:v>2495</c:v>
                </c:pt>
                <c:pt idx="1024">
                  <c:v>2571</c:v>
                </c:pt>
                <c:pt idx="1025">
                  <c:v>2637</c:v>
                </c:pt>
                <c:pt idx="1026">
                  <c:v>2631</c:v>
                </c:pt>
                <c:pt idx="1027">
                  <c:v>2737</c:v>
                </c:pt>
                <c:pt idx="1028">
                  <c:v>2685</c:v>
                </c:pt>
                <c:pt idx="1029">
                  <c:v>2425</c:v>
                </c:pt>
                <c:pt idx="1030">
                  <c:v>2751</c:v>
                </c:pt>
                <c:pt idx="1031">
                  <c:v>2559</c:v>
                </c:pt>
                <c:pt idx="1032">
                  <c:v>2475</c:v>
                </c:pt>
                <c:pt idx="1033">
                  <c:v>2935</c:v>
                </c:pt>
                <c:pt idx="1034">
                  <c:v>2637</c:v>
                </c:pt>
                <c:pt idx="1035">
                  <c:v>2479</c:v>
                </c:pt>
                <c:pt idx="1036">
                  <c:v>2807</c:v>
                </c:pt>
                <c:pt idx="1037">
                  <c:v>2461</c:v>
                </c:pt>
                <c:pt idx="1038">
                  <c:v>2657</c:v>
                </c:pt>
                <c:pt idx="1039">
                  <c:v>2669</c:v>
                </c:pt>
                <c:pt idx="1040">
                  <c:v>2751</c:v>
                </c:pt>
                <c:pt idx="1041">
                  <c:v>2481</c:v>
                </c:pt>
                <c:pt idx="1042">
                  <c:v>2617</c:v>
                </c:pt>
                <c:pt idx="1043">
                  <c:v>2559</c:v>
                </c:pt>
                <c:pt idx="1044">
                  <c:v>2613</c:v>
                </c:pt>
                <c:pt idx="1045">
                  <c:v>2655</c:v>
                </c:pt>
                <c:pt idx="1046">
                  <c:v>2749</c:v>
                </c:pt>
                <c:pt idx="1047">
                  <c:v>2617</c:v>
                </c:pt>
                <c:pt idx="1048">
                  <c:v>2737</c:v>
                </c:pt>
                <c:pt idx="1049">
                  <c:v>2795</c:v>
                </c:pt>
                <c:pt idx="1050">
                  <c:v>2597</c:v>
                </c:pt>
                <c:pt idx="1051">
                  <c:v>2815</c:v>
                </c:pt>
                <c:pt idx="1052">
                  <c:v>2723</c:v>
                </c:pt>
                <c:pt idx="1053">
                  <c:v>2631</c:v>
                </c:pt>
                <c:pt idx="1054">
                  <c:v>2679</c:v>
                </c:pt>
                <c:pt idx="1055">
                  <c:v>2597</c:v>
                </c:pt>
                <c:pt idx="1056">
                  <c:v>2537</c:v>
                </c:pt>
                <c:pt idx="1057">
                  <c:v>2551</c:v>
                </c:pt>
                <c:pt idx="1058">
                  <c:v>2585</c:v>
                </c:pt>
                <c:pt idx="1059">
                  <c:v>2571</c:v>
                </c:pt>
                <c:pt idx="1060">
                  <c:v>2641</c:v>
                </c:pt>
                <c:pt idx="1061">
                  <c:v>2839</c:v>
                </c:pt>
                <c:pt idx="1062">
                  <c:v>2691</c:v>
                </c:pt>
                <c:pt idx="1063">
                  <c:v>2427</c:v>
                </c:pt>
                <c:pt idx="1064">
                  <c:v>2813</c:v>
                </c:pt>
                <c:pt idx="1065">
                  <c:v>2607</c:v>
                </c:pt>
                <c:pt idx="1066">
                  <c:v>2647</c:v>
                </c:pt>
                <c:pt idx="1067">
                  <c:v>2725</c:v>
                </c:pt>
                <c:pt idx="1068">
                  <c:v>2669</c:v>
                </c:pt>
                <c:pt idx="1069">
                  <c:v>2641</c:v>
                </c:pt>
                <c:pt idx="1070">
                  <c:v>2743</c:v>
                </c:pt>
                <c:pt idx="1071">
                  <c:v>2655</c:v>
                </c:pt>
                <c:pt idx="1072">
                  <c:v>3085</c:v>
                </c:pt>
                <c:pt idx="1073">
                  <c:v>2721</c:v>
                </c:pt>
                <c:pt idx="1074">
                  <c:v>2507</c:v>
                </c:pt>
                <c:pt idx="1075">
                  <c:v>2711</c:v>
                </c:pt>
                <c:pt idx="1076">
                  <c:v>2625</c:v>
                </c:pt>
                <c:pt idx="1077">
                  <c:v>2683</c:v>
                </c:pt>
                <c:pt idx="1078">
                  <c:v>2903</c:v>
                </c:pt>
                <c:pt idx="1079">
                  <c:v>2563</c:v>
                </c:pt>
                <c:pt idx="1080">
                  <c:v>2715</c:v>
                </c:pt>
                <c:pt idx="1081">
                  <c:v>3013</c:v>
                </c:pt>
                <c:pt idx="1082">
                  <c:v>2695</c:v>
                </c:pt>
                <c:pt idx="1083">
                  <c:v>2763</c:v>
                </c:pt>
                <c:pt idx="1084">
                  <c:v>2713</c:v>
                </c:pt>
                <c:pt idx="1085">
                  <c:v>2617</c:v>
                </c:pt>
                <c:pt idx="1086">
                  <c:v>2831</c:v>
                </c:pt>
                <c:pt idx="1087">
                  <c:v>2783</c:v>
                </c:pt>
                <c:pt idx="1088">
                  <c:v>2481</c:v>
                </c:pt>
                <c:pt idx="1089">
                  <c:v>2645</c:v>
                </c:pt>
                <c:pt idx="1090">
                  <c:v>2781</c:v>
                </c:pt>
                <c:pt idx="1091">
                  <c:v>2353</c:v>
                </c:pt>
                <c:pt idx="1092">
                  <c:v>2535</c:v>
                </c:pt>
                <c:pt idx="1093">
                  <c:v>2739</c:v>
                </c:pt>
                <c:pt idx="1094">
                  <c:v>2423</c:v>
                </c:pt>
                <c:pt idx="1095">
                  <c:v>2813</c:v>
                </c:pt>
                <c:pt idx="1096">
                  <c:v>2663</c:v>
                </c:pt>
                <c:pt idx="1097">
                  <c:v>2675</c:v>
                </c:pt>
                <c:pt idx="1098">
                  <c:v>2785</c:v>
                </c:pt>
                <c:pt idx="1099">
                  <c:v>2599</c:v>
                </c:pt>
                <c:pt idx="1100">
                  <c:v>2649</c:v>
                </c:pt>
                <c:pt idx="1101">
                  <c:v>2939</c:v>
                </c:pt>
                <c:pt idx="1102">
                  <c:v>2705</c:v>
                </c:pt>
                <c:pt idx="1103">
                  <c:v>2695</c:v>
                </c:pt>
                <c:pt idx="1104">
                  <c:v>2795</c:v>
                </c:pt>
                <c:pt idx="1105">
                  <c:v>2589</c:v>
                </c:pt>
                <c:pt idx="1106">
                  <c:v>2603</c:v>
                </c:pt>
                <c:pt idx="1107">
                  <c:v>2957</c:v>
                </c:pt>
                <c:pt idx="1108">
                  <c:v>2707</c:v>
                </c:pt>
                <c:pt idx="1109">
                  <c:v>2567</c:v>
                </c:pt>
                <c:pt idx="1110">
                  <c:v>2713</c:v>
                </c:pt>
                <c:pt idx="1111">
                  <c:v>2701</c:v>
                </c:pt>
                <c:pt idx="1112">
                  <c:v>2671</c:v>
                </c:pt>
                <c:pt idx="1113">
                  <c:v>2711</c:v>
                </c:pt>
                <c:pt idx="1114">
                  <c:v>2697</c:v>
                </c:pt>
                <c:pt idx="1115">
                  <c:v>2549</c:v>
                </c:pt>
                <c:pt idx="1116">
                  <c:v>2671</c:v>
                </c:pt>
                <c:pt idx="1117">
                  <c:v>2607</c:v>
                </c:pt>
                <c:pt idx="1118">
                  <c:v>2625</c:v>
                </c:pt>
                <c:pt idx="1119">
                  <c:v>2597</c:v>
                </c:pt>
                <c:pt idx="1120">
                  <c:v>2557</c:v>
                </c:pt>
                <c:pt idx="1121">
                  <c:v>2725</c:v>
                </c:pt>
                <c:pt idx="1122">
                  <c:v>2631</c:v>
                </c:pt>
                <c:pt idx="1123">
                  <c:v>2715</c:v>
                </c:pt>
                <c:pt idx="1124">
                  <c:v>2527</c:v>
                </c:pt>
                <c:pt idx="1125">
                  <c:v>2635</c:v>
                </c:pt>
                <c:pt idx="1126">
                  <c:v>2703</c:v>
                </c:pt>
                <c:pt idx="1127">
                  <c:v>2533</c:v>
                </c:pt>
                <c:pt idx="1128">
                  <c:v>2691</c:v>
                </c:pt>
                <c:pt idx="1129">
                  <c:v>2639</c:v>
                </c:pt>
                <c:pt idx="1130">
                  <c:v>2393</c:v>
                </c:pt>
                <c:pt idx="1131">
                  <c:v>2535</c:v>
                </c:pt>
                <c:pt idx="1132">
                  <c:v>2571</c:v>
                </c:pt>
                <c:pt idx="1133">
                  <c:v>2509</c:v>
                </c:pt>
                <c:pt idx="1134">
                  <c:v>2739</c:v>
                </c:pt>
                <c:pt idx="1135">
                  <c:v>2649</c:v>
                </c:pt>
                <c:pt idx="1136">
                  <c:v>2785</c:v>
                </c:pt>
                <c:pt idx="1137">
                  <c:v>2685</c:v>
                </c:pt>
                <c:pt idx="1138">
                  <c:v>2497</c:v>
                </c:pt>
                <c:pt idx="1139">
                  <c:v>2579</c:v>
                </c:pt>
                <c:pt idx="1140">
                  <c:v>2665</c:v>
                </c:pt>
                <c:pt idx="1141">
                  <c:v>2629</c:v>
                </c:pt>
                <c:pt idx="1142">
                  <c:v>2725</c:v>
                </c:pt>
                <c:pt idx="1143">
                  <c:v>2733</c:v>
                </c:pt>
                <c:pt idx="1144">
                  <c:v>2617</c:v>
                </c:pt>
                <c:pt idx="1145">
                  <c:v>2727</c:v>
                </c:pt>
                <c:pt idx="1146">
                  <c:v>2401</c:v>
                </c:pt>
                <c:pt idx="1147">
                  <c:v>2355</c:v>
                </c:pt>
                <c:pt idx="1148">
                  <c:v>2523</c:v>
                </c:pt>
                <c:pt idx="1149">
                  <c:v>2465</c:v>
                </c:pt>
                <c:pt idx="1150">
                  <c:v>2469</c:v>
                </c:pt>
                <c:pt idx="1151">
                  <c:v>2447</c:v>
                </c:pt>
                <c:pt idx="1152">
                  <c:v>2425</c:v>
                </c:pt>
                <c:pt idx="1153">
                  <c:v>2455</c:v>
                </c:pt>
                <c:pt idx="1154">
                  <c:v>2649</c:v>
                </c:pt>
                <c:pt idx="1155">
                  <c:v>2363</c:v>
                </c:pt>
                <c:pt idx="1156">
                  <c:v>2577</c:v>
                </c:pt>
                <c:pt idx="1157">
                  <c:v>2397</c:v>
                </c:pt>
                <c:pt idx="1158">
                  <c:v>2373</c:v>
                </c:pt>
                <c:pt idx="1159">
                  <c:v>2601</c:v>
                </c:pt>
                <c:pt idx="1160">
                  <c:v>2511</c:v>
                </c:pt>
                <c:pt idx="1161">
                  <c:v>2407</c:v>
                </c:pt>
                <c:pt idx="1162">
                  <c:v>2569</c:v>
                </c:pt>
                <c:pt idx="1163">
                  <c:v>2347</c:v>
                </c:pt>
                <c:pt idx="1164">
                  <c:v>2431</c:v>
                </c:pt>
                <c:pt idx="1165">
                  <c:v>2495</c:v>
                </c:pt>
                <c:pt idx="1166">
                  <c:v>2451</c:v>
                </c:pt>
                <c:pt idx="1167">
                  <c:v>2785</c:v>
                </c:pt>
                <c:pt idx="1168">
                  <c:v>2463</c:v>
                </c:pt>
                <c:pt idx="1169">
                  <c:v>2307</c:v>
                </c:pt>
                <c:pt idx="1170">
                  <c:v>2615</c:v>
                </c:pt>
                <c:pt idx="1171">
                  <c:v>2569</c:v>
                </c:pt>
                <c:pt idx="1172">
                  <c:v>2501</c:v>
                </c:pt>
                <c:pt idx="1173">
                  <c:v>2783</c:v>
                </c:pt>
                <c:pt idx="1174">
                  <c:v>2611</c:v>
                </c:pt>
                <c:pt idx="1175">
                  <c:v>2553</c:v>
                </c:pt>
                <c:pt idx="1176">
                  <c:v>2581</c:v>
                </c:pt>
                <c:pt idx="1177">
                  <c:v>2381</c:v>
                </c:pt>
                <c:pt idx="1178">
                  <c:v>2625</c:v>
                </c:pt>
                <c:pt idx="1179">
                  <c:v>2675</c:v>
                </c:pt>
                <c:pt idx="1180">
                  <c:v>2593</c:v>
                </c:pt>
                <c:pt idx="1181">
                  <c:v>2601</c:v>
                </c:pt>
                <c:pt idx="1182">
                  <c:v>2667</c:v>
                </c:pt>
                <c:pt idx="1183">
                  <c:v>2595</c:v>
                </c:pt>
                <c:pt idx="1184">
                  <c:v>2569</c:v>
                </c:pt>
                <c:pt idx="1185">
                  <c:v>2519</c:v>
                </c:pt>
                <c:pt idx="1186">
                  <c:v>2569</c:v>
                </c:pt>
                <c:pt idx="1187">
                  <c:v>2619</c:v>
                </c:pt>
                <c:pt idx="1188">
                  <c:v>2635</c:v>
                </c:pt>
                <c:pt idx="1189">
                  <c:v>2469</c:v>
                </c:pt>
                <c:pt idx="1190">
                  <c:v>2693</c:v>
                </c:pt>
                <c:pt idx="1191">
                  <c:v>2509</c:v>
                </c:pt>
                <c:pt idx="1192">
                  <c:v>2607</c:v>
                </c:pt>
                <c:pt idx="1193">
                  <c:v>2737</c:v>
                </c:pt>
                <c:pt idx="1194">
                  <c:v>2477</c:v>
                </c:pt>
                <c:pt idx="1195">
                  <c:v>2451</c:v>
                </c:pt>
                <c:pt idx="1196">
                  <c:v>2519</c:v>
                </c:pt>
                <c:pt idx="1197">
                  <c:v>2463</c:v>
                </c:pt>
                <c:pt idx="1198">
                  <c:v>2705</c:v>
                </c:pt>
                <c:pt idx="1199">
                  <c:v>2853</c:v>
                </c:pt>
                <c:pt idx="1200">
                  <c:v>2483</c:v>
                </c:pt>
                <c:pt idx="1201">
                  <c:v>2791</c:v>
                </c:pt>
                <c:pt idx="1202">
                  <c:v>2489</c:v>
                </c:pt>
                <c:pt idx="1203">
                  <c:v>2517</c:v>
                </c:pt>
                <c:pt idx="1204">
                  <c:v>2687</c:v>
                </c:pt>
                <c:pt idx="1205">
                  <c:v>2651</c:v>
                </c:pt>
                <c:pt idx="1206">
                  <c:v>2507</c:v>
                </c:pt>
                <c:pt idx="1207">
                  <c:v>2727</c:v>
                </c:pt>
                <c:pt idx="1208">
                  <c:v>2529</c:v>
                </c:pt>
                <c:pt idx="1209">
                  <c:v>2569</c:v>
                </c:pt>
                <c:pt idx="1210">
                  <c:v>2717</c:v>
                </c:pt>
                <c:pt idx="1211">
                  <c:v>2705</c:v>
                </c:pt>
                <c:pt idx="1212">
                  <c:v>2619</c:v>
                </c:pt>
                <c:pt idx="1213">
                  <c:v>2827</c:v>
                </c:pt>
                <c:pt idx="1214">
                  <c:v>2781</c:v>
                </c:pt>
                <c:pt idx="1215">
                  <c:v>2699</c:v>
                </c:pt>
                <c:pt idx="1216">
                  <c:v>2665</c:v>
                </c:pt>
                <c:pt idx="1217">
                  <c:v>2579</c:v>
                </c:pt>
                <c:pt idx="1218">
                  <c:v>2649</c:v>
                </c:pt>
                <c:pt idx="1219">
                  <c:v>2665</c:v>
                </c:pt>
                <c:pt idx="1220">
                  <c:v>2697</c:v>
                </c:pt>
                <c:pt idx="1221">
                  <c:v>2599</c:v>
                </c:pt>
                <c:pt idx="1222">
                  <c:v>2567</c:v>
                </c:pt>
                <c:pt idx="1223">
                  <c:v>2639</c:v>
                </c:pt>
                <c:pt idx="1224">
                  <c:v>2611</c:v>
                </c:pt>
                <c:pt idx="1225">
                  <c:v>2679</c:v>
                </c:pt>
                <c:pt idx="1226">
                  <c:v>2763</c:v>
                </c:pt>
                <c:pt idx="1227">
                  <c:v>2691</c:v>
                </c:pt>
                <c:pt idx="1228">
                  <c:v>2543</c:v>
                </c:pt>
                <c:pt idx="1229">
                  <c:v>2723</c:v>
                </c:pt>
                <c:pt idx="1230">
                  <c:v>2957</c:v>
                </c:pt>
                <c:pt idx="1231">
                  <c:v>2695</c:v>
                </c:pt>
                <c:pt idx="1232">
                  <c:v>2655</c:v>
                </c:pt>
                <c:pt idx="1233">
                  <c:v>2607</c:v>
                </c:pt>
                <c:pt idx="1234">
                  <c:v>2617</c:v>
                </c:pt>
                <c:pt idx="1235">
                  <c:v>2489</c:v>
                </c:pt>
                <c:pt idx="1236">
                  <c:v>2755</c:v>
                </c:pt>
                <c:pt idx="1237">
                  <c:v>2619</c:v>
                </c:pt>
                <c:pt idx="1238">
                  <c:v>2649</c:v>
                </c:pt>
                <c:pt idx="1239">
                  <c:v>2827</c:v>
                </c:pt>
                <c:pt idx="1240">
                  <c:v>2589</c:v>
                </c:pt>
                <c:pt idx="1241">
                  <c:v>2709</c:v>
                </c:pt>
                <c:pt idx="1242">
                  <c:v>2645</c:v>
                </c:pt>
                <c:pt idx="1243">
                  <c:v>2685</c:v>
                </c:pt>
                <c:pt idx="1244">
                  <c:v>2541</c:v>
                </c:pt>
                <c:pt idx="1245">
                  <c:v>2603</c:v>
                </c:pt>
                <c:pt idx="1246">
                  <c:v>2653</c:v>
                </c:pt>
                <c:pt idx="1247">
                  <c:v>2677</c:v>
                </c:pt>
                <c:pt idx="1248">
                  <c:v>2553</c:v>
                </c:pt>
                <c:pt idx="1249">
                  <c:v>2825</c:v>
                </c:pt>
                <c:pt idx="1250">
                  <c:v>2569</c:v>
                </c:pt>
                <c:pt idx="1251">
                  <c:v>2631</c:v>
                </c:pt>
                <c:pt idx="1252">
                  <c:v>2795</c:v>
                </c:pt>
                <c:pt idx="1253">
                  <c:v>2665</c:v>
                </c:pt>
                <c:pt idx="1254">
                  <c:v>2605</c:v>
                </c:pt>
                <c:pt idx="1255">
                  <c:v>2647</c:v>
                </c:pt>
                <c:pt idx="1256">
                  <c:v>2581</c:v>
                </c:pt>
                <c:pt idx="1257">
                  <c:v>2599</c:v>
                </c:pt>
                <c:pt idx="1258">
                  <c:v>2829</c:v>
                </c:pt>
                <c:pt idx="1259">
                  <c:v>2561</c:v>
                </c:pt>
                <c:pt idx="1260">
                  <c:v>2785</c:v>
                </c:pt>
                <c:pt idx="1261">
                  <c:v>2683</c:v>
                </c:pt>
                <c:pt idx="1262">
                  <c:v>2501</c:v>
                </c:pt>
                <c:pt idx="1263">
                  <c:v>2503</c:v>
                </c:pt>
                <c:pt idx="1264">
                  <c:v>2627</c:v>
                </c:pt>
                <c:pt idx="1265">
                  <c:v>2493</c:v>
                </c:pt>
                <c:pt idx="1266">
                  <c:v>2745</c:v>
                </c:pt>
                <c:pt idx="1267">
                  <c:v>2653</c:v>
                </c:pt>
                <c:pt idx="1268">
                  <c:v>2569</c:v>
                </c:pt>
                <c:pt idx="1269">
                  <c:v>2533</c:v>
                </c:pt>
                <c:pt idx="1270">
                  <c:v>2575</c:v>
                </c:pt>
                <c:pt idx="1271">
                  <c:v>2449</c:v>
                </c:pt>
                <c:pt idx="1272">
                  <c:v>2669</c:v>
                </c:pt>
                <c:pt idx="1273">
                  <c:v>2629</c:v>
                </c:pt>
                <c:pt idx="1274">
                  <c:v>2543</c:v>
                </c:pt>
                <c:pt idx="1275">
                  <c:v>2587</c:v>
                </c:pt>
                <c:pt idx="1276">
                  <c:v>2583</c:v>
                </c:pt>
                <c:pt idx="1277">
                  <c:v>2577</c:v>
                </c:pt>
                <c:pt idx="1278">
                  <c:v>2985</c:v>
                </c:pt>
                <c:pt idx="1279">
                  <c:v>2689</c:v>
                </c:pt>
                <c:pt idx="1280">
                  <c:v>2669</c:v>
                </c:pt>
                <c:pt idx="1281">
                  <c:v>2727</c:v>
                </c:pt>
                <c:pt idx="1282">
                  <c:v>2631</c:v>
                </c:pt>
                <c:pt idx="1283">
                  <c:v>2729</c:v>
                </c:pt>
                <c:pt idx="1284">
                  <c:v>2749</c:v>
                </c:pt>
                <c:pt idx="1285">
                  <c:v>2703</c:v>
                </c:pt>
                <c:pt idx="1286">
                  <c:v>2689</c:v>
                </c:pt>
                <c:pt idx="1287">
                  <c:v>2541</c:v>
                </c:pt>
                <c:pt idx="1288">
                  <c:v>2603</c:v>
                </c:pt>
                <c:pt idx="1289">
                  <c:v>2979</c:v>
                </c:pt>
                <c:pt idx="1290">
                  <c:v>2667</c:v>
                </c:pt>
                <c:pt idx="1291">
                  <c:v>2439</c:v>
                </c:pt>
                <c:pt idx="1292">
                  <c:v>2741</c:v>
                </c:pt>
                <c:pt idx="1293">
                  <c:v>2881</c:v>
                </c:pt>
                <c:pt idx="1294">
                  <c:v>2611</c:v>
                </c:pt>
                <c:pt idx="1295">
                  <c:v>2667</c:v>
                </c:pt>
                <c:pt idx="1296">
                  <c:v>2743</c:v>
                </c:pt>
                <c:pt idx="1297">
                  <c:v>2721</c:v>
                </c:pt>
                <c:pt idx="1298">
                  <c:v>2839</c:v>
                </c:pt>
                <c:pt idx="1299">
                  <c:v>2769</c:v>
                </c:pt>
                <c:pt idx="1300">
                  <c:v>2775</c:v>
                </c:pt>
                <c:pt idx="1301">
                  <c:v>3005</c:v>
                </c:pt>
                <c:pt idx="1302">
                  <c:v>3097</c:v>
                </c:pt>
                <c:pt idx="1303">
                  <c:v>2663</c:v>
                </c:pt>
                <c:pt idx="1304">
                  <c:v>2803</c:v>
                </c:pt>
                <c:pt idx="1305">
                  <c:v>2799</c:v>
                </c:pt>
                <c:pt idx="1306">
                  <c:v>2643</c:v>
                </c:pt>
                <c:pt idx="1307">
                  <c:v>2753</c:v>
                </c:pt>
                <c:pt idx="1308">
                  <c:v>2711</c:v>
                </c:pt>
                <c:pt idx="1309">
                  <c:v>2639</c:v>
                </c:pt>
                <c:pt idx="1310">
                  <c:v>2727</c:v>
                </c:pt>
                <c:pt idx="1311">
                  <c:v>3061</c:v>
                </c:pt>
                <c:pt idx="1312">
                  <c:v>2861</c:v>
                </c:pt>
                <c:pt idx="1313">
                  <c:v>2573</c:v>
                </c:pt>
                <c:pt idx="1314">
                  <c:v>2605</c:v>
                </c:pt>
                <c:pt idx="1315">
                  <c:v>2857</c:v>
                </c:pt>
                <c:pt idx="1316">
                  <c:v>2661</c:v>
                </c:pt>
                <c:pt idx="1317">
                  <c:v>2557</c:v>
                </c:pt>
                <c:pt idx="1318">
                  <c:v>2817</c:v>
                </c:pt>
                <c:pt idx="1319">
                  <c:v>2485</c:v>
                </c:pt>
                <c:pt idx="1320">
                  <c:v>2923</c:v>
                </c:pt>
                <c:pt idx="1321">
                  <c:v>3077</c:v>
                </c:pt>
                <c:pt idx="1322">
                  <c:v>2795</c:v>
                </c:pt>
                <c:pt idx="1323">
                  <c:v>2689</c:v>
                </c:pt>
                <c:pt idx="1324">
                  <c:v>2915</c:v>
                </c:pt>
                <c:pt idx="1325">
                  <c:v>2803</c:v>
                </c:pt>
                <c:pt idx="1326">
                  <c:v>2739</c:v>
                </c:pt>
                <c:pt idx="1327">
                  <c:v>2715</c:v>
                </c:pt>
                <c:pt idx="1328">
                  <c:v>2619</c:v>
                </c:pt>
                <c:pt idx="1329">
                  <c:v>2709</c:v>
                </c:pt>
                <c:pt idx="1330">
                  <c:v>2683</c:v>
                </c:pt>
                <c:pt idx="1331">
                  <c:v>2729</c:v>
                </c:pt>
                <c:pt idx="1332">
                  <c:v>2643</c:v>
                </c:pt>
                <c:pt idx="1333">
                  <c:v>2641</c:v>
                </c:pt>
                <c:pt idx="1334">
                  <c:v>2759</c:v>
                </c:pt>
                <c:pt idx="1335">
                  <c:v>2655</c:v>
                </c:pt>
                <c:pt idx="1336">
                  <c:v>2563</c:v>
                </c:pt>
                <c:pt idx="1337">
                  <c:v>2927</c:v>
                </c:pt>
                <c:pt idx="1338">
                  <c:v>2767</c:v>
                </c:pt>
                <c:pt idx="1339">
                  <c:v>2529</c:v>
                </c:pt>
                <c:pt idx="1340">
                  <c:v>2789</c:v>
                </c:pt>
                <c:pt idx="1341">
                  <c:v>2609</c:v>
                </c:pt>
                <c:pt idx="1342">
                  <c:v>2493</c:v>
                </c:pt>
                <c:pt idx="1343">
                  <c:v>2495</c:v>
                </c:pt>
                <c:pt idx="1344">
                  <c:v>2717</c:v>
                </c:pt>
                <c:pt idx="1345">
                  <c:v>2567</c:v>
                </c:pt>
                <c:pt idx="1346">
                  <c:v>2673</c:v>
                </c:pt>
                <c:pt idx="1347">
                  <c:v>2679</c:v>
                </c:pt>
                <c:pt idx="1348">
                  <c:v>2525</c:v>
                </c:pt>
                <c:pt idx="1349">
                  <c:v>2565</c:v>
                </c:pt>
                <c:pt idx="1350">
                  <c:v>2595</c:v>
                </c:pt>
                <c:pt idx="1351">
                  <c:v>2561</c:v>
                </c:pt>
                <c:pt idx="1352">
                  <c:v>2477</c:v>
                </c:pt>
                <c:pt idx="1353">
                  <c:v>2545</c:v>
                </c:pt>
                <c:pt idx="1354">
                  <c:v>2593</c:v>
                </c:pt>
                <c:pt idx="1355">
                  <c:v>2685</c:v>
                </c:pt>
                <c:pt idx="1356">
                  <c:v>2497</c:v>
                </c:pt>
                <c:pt idx="1357">
                  <c:v>2539</c:v>
                </c:pt>
                <c:pt idx="1358">
                  <c:v>2687</c:v>
                </c:pt>
                <c:pt idx="1359">
                  <c:v>2535</c:v>
                </c:pt>
                <c:pt idx="1360">
                  <c:v>2791</c:v>
                </c:pt>
                <c:pt idx="1361">
                  <c:v>2705</c:v>
                </c:pt>
                <c:pt idx="1362">
                  <c:v>2567</c:v>
                </c:pt>
                <c:pt idx="1363">
                  <c:v>2639</c:v>
                </c:pt>
                <c:pt idx="1364">
                  <c:v>2821</c:v>
                </c:pt>
                <c:pt idx="1365">
                  <c:v>2469</c:v>
                </c:pt>
                <c:pt idx="1366">
                  <c:v>2747</c:v>
                </c:pt>
                <c:pt idx="1367">
                  <c:v>2599</c:v>
                </c:pt>
                <c:pt idx="1368">
                  <c:v>2451</c:v>
                </c:pt>
                <c:pt idx="1369">
                  <c:v>2589</c:v>
                </c:pt>
                <c:pt idx="1370">
                  <c:v>2735</c:v>
                </c:pt>
                <c:pt idx="1371">
                  <c:v>2933</c:v>
                </c:pt>
                <c:pt idx="1372">
                  <c:v>2945</c:v>
                </c:pt>
                <c:pt idx="1373">
                  <c:v>2473</c:v>
                </c:pt>
                <c:pt idx="1374">
                  <c:v>2401</c:v>
                </c:pt>
                <c:pt idx="1375">
                  <c:v>2679</c:v>
                </c:pt>
                <c:pt idx="1376">
                  <c:v>2507</c:v>
                </c:pt>
                <c:pt idx="1377">
                  <c:v>2641</c:v>
                </c:pt>
                <c:pt idx="1378">
                  <c:v>2435</c:v>
                </c:pt>
                <c:pt idx="1379">
                  <c:v>2463</c:v>
                </c:pt>
                <c:pt idx="1380">
                  <c:v>2471</c:v>
                </c:pt>
                <c:pt idx="1381">
                  <c:v>2621</c:v>
                </c:pt>
                <c:pt idx="1382">
                  <c:v>2533</c:v>
                </c:pt>
                <c:pt idx="1383">
                  <c:v>2613</c:v>
                </c:pt>
                <c:pt idx="1384">
                  <c:v>2549</c:v>
                </c:pt>
                <c:pt idx="1385">
                  <c:v>2245</c:v>
                </c:pt>
                <c:pt idx="1386">
                  <c:v>2479</c:v>
                </c:pt>
                <c:pt idx="1387">
                  <c:v>2681</c:v>
                </c:pt>
                <c:pt idx="1388">
                  <c:v>2507</c:v>
                </c:pt>
                <c:pt idx="1389">
                  <c:v>2609</c:v>
                </c:pt>
                <c:pt idx="1390">
                  <c:v>2433</c:v>
                </c:pt>
                <c:pt idx="1391">
                  <c:v>2427</c:v>
                </c:pt>
                <c:pt idx="1392">
                  <c:v>2529</c:v>
                </c:pt>
                <c:pt idx="1393">
                  <c:v>2349</c:v>
                </c:pt>
                <c:pt idx="1394">
                  <c:v>2387</c:v>
                </c:pt>
                <c:pt idx="1395">
                  <c:v>2493</c:v>
                </c:pt>
                <c:pt idx="1396">
                  <c:v>2499</c:v>
                </c:pt>
                <c:pt idx="1397">
                  <c:v>2623</c:v>
                </c:pt>
                <c:pt idx="1398">
                  <c:v>2565</c:v>
                </c:pt>
                <c:pt idx="1399">
                  <c:v>2693</c:v>
                </c:pt>
                <c:pt idx="1400">
                  <c:v>2667</c:v>
                </c:pt>
                <c:pt idx="1401">
                  <c:v>2623</c:v>
                </c:pt>
                <c:pt idx="1402">
                  <c:v>2639</c:v>
                </c:pt>
                <c:pt idx="1403">
                  <c:v>2487</c:v>
                </c:pt>
                <c:pt idx="1404">
                  <c:v>2473</c:v>
                </c:pt>
                <c:pt idx="1405">
                  <c:v>2567</c:v>
                </c:pt>
                <c:pt idx="1406">
                  <c:v>2705</c:v>
                </c:pt>
                <c:pt idx="1407">
                  <c:v>2621</c:v>
                </c:pt>
                <c:pt idx="1408">
                  <c:v>2561</c:v>
                </c:pt>
                <c:pt idx="1409">
                  <c:v>2453</c:v>
                </c:pt>
                <c:pt idx="1410">
                  <c:v>2499</c:v>
                </c:pt>
                <c:pt idx="1411">
                  <c:v>2535</c:v>
                </c:pt>
                <c:pt idx="1412">
                  <c:v>2589</c:v>
                </c:pt>
                <c:pt idx="1413">
                  <c:v>2617</c:v>
                </c:pt>
                <c:pt idx="1414">
                  <c:v>2871</c:v>
                </c:pt>
                <c:pt idx="1415">
                  <c:v>2561</c:v>
                </c:pt>
                <c:pt idx="1416">
                  <c:v>2793</c:v>
                </c:pt>
                <c:pt idx="1417">
                  <c:v>2695</c:v>
                </c:pt>
                <c:pt idx="1418">
                  <c:v>2565</c:v>
                </c:pt>
                <c:pt idx="1419">
                  <c:v>2781</c:v>
                </c:pt>
                <c:pt idx="1420">
                  <c:v>2697</c:v>
                </c:pt>
                <c:pt idx="1421">
                  <c:v>2623</c:v>
                </c:pt>
                <c:pt idx="1422">
                  <c:v>2733</c:v>
                </c:pt>
                <c:pt idx="1423">
                  <c:v>2515</c:v>
                </c:pt>
                <c:pt idx="1424">
                  <c:v>2503</c:v>
                </c:pt>
                <c:pt idx="1425">
                  <c:v>2741</c:v>
                </c:pt>
                <c:pt idx="1426">
                  <c:v>2585</c:v>
                </c:pt>
                <c:pt idx="1427">
                  <c:v>2483</c:v>
                </c:pt>
                <c:pt idx="1428">
                  <c:v>2637</c:v>
                </c:pt>
                <c:pt idx="1429">
                  <c:v>2729</c:v>
                </c:pt>
                <c:pt idx="1430">
                  <c:v>2649</c:v>
                </c:pt>
                <c:pt idx="1431">
                  <c:v>2749</c:v>
                </c:pt>
                <c:pt idx="1432">
                  <c:v>2773</c:v>
                </c:pt>
                <c:pt idx="1433">
                  <c:v>2663</c:v>
                </c:pt>
                <c:pt idx="1434">
                  <c:v>2675</c:v>
                </c:pt>
                <c:pt idx="1435">
                  <c:v>2527</c:v>
                </c:pt>
                <c:pt idx="1436">
                  <c:v>2817</c:v>
                </c:pt>
                <c:pt idx="1437">
                  <c:v>2891</c:v>
                </c:pt>
                <c:pt idx="1438">
                  <c:v>2763</c:v>
                </c:pt>
                <c:pt idx="1439">
                  <c:v>2881</c:v>
                </c:pt>
                <c:pt idx="1440">
                  <c:v>2591</c:v>
                </c:pt>
                <c:pt idx="1441">
                  <c:v>2693</c:v>
                </c:pt>
                <c:pt idx="1442">
                  <c:v>3075</c:v>
                </c:pt>
                <c:pt idx="1443">
                  <c:v>2705</c:v>
                </c:pt>
                <c:pt idx="1444">
                  <c:v>2731</c:v>
                </c:pt>
                <c:pt idx="1445">
                  <c:v>2809</c:v>
                </c:pt>
                <c:pt idx="1446">
                  <c:v>2633</c:v>
                </c:pt>
                <c:pt idx="1447">
                  <c:v>2759</c:v>
                </c:pt>
                <c:pt idx="1448">
                  <c:v>2717</c:v>
                </c:pt>
                <c:pt idx="1449">
                  <c:v>2721</c:v>
                </c:pt>
                <c:pt idx="1450">
                  <c:v>2747</c:v>
                </c:pt>
                <c:pt idx="1451">
                  <c:v>2751</c:v>
                </c:pt>
                <c:pt idx="1452">
                  <c:v>2943</c:v>
                </c:pt>
                <c:pt idx="1453">
                  <c:v>2877</c:v>
                </c:pt>
                <c:pt idx="1454">
                  <c:v>2961</c:v>
                </c:pt>
                <c:pt idx="1455">
                  <c:v>2649</c:v>
                </c:pt>
                <c:pt idx="1456">
                  <c:v>2885</c:v>
                </c:pt>
                <c:pt idx="1457">
                  <c:v>2731</c:v>
                </c:pt>
                <c:pt idx="1458">
                  <c:v>2617</c:v>
                </c:pt>
                <c:pt idx="1459">
                  <c:v>2977</c:v>
                </c:pt>
                <c:pt idx="1460">
                  <c:v>2987</c:v>
                </c:pt>
                <c:pt idx="1461">
                  <c:v>2699</c:v>
                </c:pt>
                <c:pt idx="1462">
                  <c:v>2745</c:v>
                </c:pt>
                <c:pt idx="1463">
                  <c:v>2817</c:v>
                </c:pt>
                <c:pt idx="1464">
                  <c:v>2665</c:v>
                </c:pt>
                <c:pt idx="1465">
                  <c:v>2631</c:v>
                </c:pt>
                <c:pt idx="1466">
                  <c:v>2729</c:v>
                </c:pt>
                <c:pt idx="1467">
                  <c:v>2847</c:v>
                </c:pt>
                <c:pt idx="1468">
                  <c:v>2905</c:v>
                </c:pt>
                <c:pt idx="1469">
                  <c:v>2957</c:v>
                </c:pt>
                <c:pt idx="1470">
                  <c:v>2805</c:v>
                </c:pt>
                <c:pt idx="1471">
                  <c:v>2731</c:v>
                </c:pt>
                <c:pt idx="1472">
                  <c:v>2879</c:v>
                </c:pt>
                <c:pt idx="1473">
                  <c:v>2891</c:v>
                </c:pt>
                <c:pt idx="1474">
                  <c:v>2773</c:v>
                </c:pt>
                <c:pt idx="1475">
                  <c:v>2713</c:v>
                </c:pt>
                <c:pt idx="1476">
                  <c:v>2781</c:v>
                </c:pt>
                <c:pt idx="1477">
                  <c:v>2745</c:v>
                </c:pt>
                <c:pt idx="1478">
                  <c:v>2673</c:v>
                </c:pt>
                <c:pt idx="1479">
                  <c:v>2669</c:v>
                </c:pt>
                <c:pt idx="1480">
                  <c:v>2651</c:v>
                </c:pt>
                <c:pt idx="1481">
                  <c:v>2681</c:v>
                </c:pt>
                <c:pt idx="1482">
                  <c:v>2711</c:v>
                </c:pt>
                <c:pt idx="1483">
                  <c:v>2631</c:v>
                </c:pt>
                <c:pt idx="1484">
                  <c:v>2767</c:v>
                </c:pt>
                <c:pt idx="1485">
                  <c:v>2775</c:v>
                </c:pt>
                <c:pt idx="1486">
                  <c:v>2747</c:v>
                </c:pt>
                <c:pt idx="1487">
                  <c:v>2745</c:v>
                </c:pt>
                <c:pt idx="1488">
                  <c:v>2995</c:v>
                </c:pt>
                <c:pt idx="1489">
                  <c:v>2551</c:v>
                </c:pt>
                <c:pt idx="1490">
                  <c:v>2843</c:v>
                </c:pt>
                <c:pt idx="1491">
                  <c:v>2953</c:v>
                </c:pt>
                <c:pt idx="1492">
                  <c:v>2661</c:v>
                </c:pt>
                <c:pt idx="1493">
                  <c:v>2751</c:v>
                </c:pt>
                <c:pt idx="1494">
                  <c:v>2809</c:v>
                </c:pt>
                <c:pt idx="1495">
                  <c:v>2767</c:v>
                </c:pt>
                <c:pt idx="1496">
                  <c:v>2947</c:v>
                </c:pt>
                <c:pt idx="1497">
                  <c:v>2819</c:v>
                </c:pt>
                <c:pt idx="1498">
                  <c:v>2681</c:v>
                </c:pt>
                <c:pt idx="1499">
                  <c:v>2757</c:v>
                </c:pt>
                <c:pt idx="1500">
                  <c:v>2879</c:v>
                </c:pt>
                <c:pt idx="1501">
                  <c:v>2631</c:v>
                </c:pt>
                <c:pt idx="1502">
                  <c:v>2823</c:v>
                </c:pt>
                <c:pt idx="1503">
                  <c:v>2817</c:v>
                </c:pt>
                <c:pt idx="1504">
                  <c:v>2683</c:v>
                </c:pt>
                <c:pt idx="1505">
                  <c:v>2871</c:v>
                </c:pt>
                <c:pt idx="1506">
                  <c:v>2977</c:v>
                </c:pt>
                <c:pt idx="1507">
                  <c:v>2573</c:v>
                </c:pt>
                <c:pt idx="1508">
                  <c:v>2693</c:v>
                </c:pt>
                <c:pt idx="1509">
                  <c:v>2749</c:v>
                </c:pt>
                <c:pt idx="1510">
                  <c:v>2517</c:v>
                </c:pt>
                <c:pt idx="1511">
                  <c:v>2865</c:v>
                </c:pt>
                <c:pt idx="1512">
                  <c:v>2739</c:v>
                </c:pt>
                <c:pt idx="1513">
                  <c:v>2709</c:v>
                </c:pt>
                <c:pt idx="1514">
                  <c:v>2807</c:v>
                </c:pt>
                <c:pt idx="1515">
                  <c:v>2839</c:v>
                </c:pt>
                <c:pt idx="1516">
                  <c:v>2691</c:v>
                </c:pt>
                <c:pt idx="1517">
                  <c:v>2825</c:v>
                </c:pt>
                <c:pt idx="1518">
                  <c:v>3091</c:v>
                </c:pt>
                <c:pt idx="1519">
                  <c:v>2499</c:v>
                </c:pt>
                <c:pt idx="1520">
                  <c:v>3023</c:v>
                </c:pt>
                <c:pt idx="1521">
                  <c:v>2901</c:v>
                </c:pt>
                <c:pt idx="1522">
                  <c:v>2619</c:v>
                </c:pt>
                <c:pt idx="1523">
                  <c:v>2743</c:v>
                </c:pt>
                <c:pt idx="1524">
                  <c:v>2721</c:v>
                </c:pt>
                <c:pt idx="1525">
                  <c:v>2677</c:v>
                </c:pt>
                <c:pt idx="1526">
                  <c:v>3013</c:v>
                </c:pt>
                <c:pt idx="1527">
                  <c:v>2713</c:v>
                </c:pt>
                <c:pt idx="1528">
                  <c:v>2627</c:v>
                </c:pt>
                <c:pt idx="1529">
                  <c:v>2771</c:v>
                </c:pt>
                <c:pt idx="1530">
                  <c:v>2789</c:v>
                </c:pt>
                <c:pt idx="1531">
                  <c:v>2519</c:v>
                </c:pt>
                <c:pt idx="1532">
                  <c:v>2753</c:v>
                </c:pt>
                <c:pt idx="1533">
                  <c:v>2587</c:v>
                </c:pt>
                <c:pt idx="1534">
                  <c:v>2769</c:v>
                </c:pt>
                <c:pt idx="1535">
                  <c:v>3075</c:v>
                </c:pt>
                <c:pt idx="1536">
                  <c:v>2723</c:v>
                </c:pt>
                <c:pt idx="1537">
                  <c:v>2809</c:v>
                </c:pt>
                <c:pt idx="1538">
                  <c:v>3013</c:v>
                </c:pt>
                <c:pt idx="1539">
                  <c:v>2833</c:v>
                </c:pt>
                <c:pt idx="1540">
                  <c:v>2863</c:v>
                </c:pt>
                <c:pt idx="1541">
                  <c:v>2987</c:v>
                </c:pt>
                <c:pt idx="1542">
                  <c:v>2693</c:v>
                </c:pt>
                <c:pt idx="1543">
                  <c:v>2845</c:v>
                </c:pt>
                <c:pt idx="1544">
                  <c:v>2943</c:v>
                </c:pt>
                <c:pt idx="1545">
                  <c:v>2665</c:v>
                </c:pt>
                <c:pt idx="1546">
                  <c:v>2927</c:v>
                </c:pt>
                <c:pt idx="1547">
                  <c:v>2837</c:v>
                </c:pt>
                <c:pt idx="1548">
                  <c:v>2691</c:v>
                </c:pt>
                <c:pt idx="1549">
                  <c:v>2841</c:v>
                </c:pt>
                <c:pt idx="1550">
                  <c:v>2797</c:v>
                </c:pt>
                <c:pt idx="1551">
                  <c:v>2721</c:v>
                </c:pt>
                <c:pt idx="1552">
                  <c:v>2687</c:v>
                </c:pt>
                <c:pt idx="1553">
                  <c:v>2865</c:v>
                </c:pt>
                <c:pt idx="1554">
                  <c:v>2691</c:v>
                </c:pt>
                <c:pt idx="1555">
                  <c:v>2707</c:v>
                </c:pt>
                <c:pt idx="1556">
                  <c:v>2771</c:v>
                </c:pt>
                <c:pt idx="1557">
                  <c:v>2981</c:v>
                </c:pt>
                <c:pt idx="1558">
                  <c:v>2867</c:v>
                </c:pt>
                <c:pt idx="1559">
                  <c:v>2673</c:v>
                </c:pt>
                <c:pt idx="1560">
                  <c:v>2823</c:v>
                </c:pt>
                <c:pt idx="1561">
                  <c:v>2855</c:v>
                </c:pt>
                <c:pt idx="1562">
                  <c:v>2793</c:v>
                </c:pt>
                <c:pt idx="1563">
                  <c:v>2789</c:v>
                </c:pt>
                <c:pt idx="1564">
                  <c:v>2991</c:v>
                </c:pt>
                <c:pt idx="1565">
                  <c:v>2897</c:v>
                </c:pt>
                <c:pt idx="1566">
                  <c:v>2991</c:v>
                </c:pt>
                <c:pt idx="1567">
                  <c:v>2895</c:v>
                </c:pt>
                <c:pt idx="1568">
                  <c:v>2725</c:v>
                </c:pt>
                <c:pt idx="1569">
                  <c:v>2965</c:v>
                </c:pt>
                <c:pt idx="1570">
                  <c:v>2687</c:v>
                </c:pt>
                <c:pt idx="1571">
                  <c:v>2655</c:v>
                </c:pt>
                <c:pt idx="1572">
                  <c:v>2889</c:v>
                </c:pt>
                <c:pt idx="1573">
                  <c:v>2813</c:v>
                </c:pt>
                <c:pt idx="1574">
                  <c:v>2609</c:v>
                </c:pt>
                <c:pt idx="1575">
                  <c:v>2987</c:v>
                </c:pt>
                <c:pt idx="1576">
                  <c:v>2975</c:v>
                </c:pt>
                <c:pt idx="1577">
                  <c:v>2623</c:v>
                </c:pt>
                <c:pt idx="1578">
                  <c:v>2915</c:v>
                </c:pt>
                <c:pt idx="1579">
                  <c:v>2925</c:v>
                </c:pt>
                <c:pt idx="1580">
                  <c:v>2753</c:v>
                </c:pt>
                <c:pt idx="1581">
                  <c:v>2823</c:v>
                </c:pt>
                <c:pt idx="1582">
                  <c:v>3291</c:v>
                </c:pt>
                <c:pt idx="1583">
                  <c:v>2667</c:v>
                </c:pt>
                <c:pt idx="1584">
                  <c:v>2853</c:v>
                </c:pt>
                <c:pt idx="1585">
                  <c:v>2839</c:v>
                </c:pt>
                <c:pt idx="1586">
                  <c:v>2667</c:v>
                </c:pt>
                <c:pt idx="1587">
                  <c:v>2769</c:v>
                </c:pt>
                <c:pt idx="1588">
                  <c:v>2753</c:v>
                </c:pt>
                <c:pt idx="1589">
                  <c:v>2651</c:v>
                </c:pt>
                <c:pt idx="1590">
                  <c:v>2773</c:v>
                </c:pt>
                <c:pt idx="1591">
                  <c:v>2863</c:v>
                </c:pt>
                <c:pt idx="1592">
                  <c:v>2595</c:v>
                </c:pt>
                <c:pt idx="1593">
                  <c:v>2781</c:v>
                </c:pt>
                <c:pt idx="1594">
                  <c:v>2941</c:v>
                </c:pt>
                <c:pt idx="1595">
                  <c:v>2601</c:v>
                </c:pt>
                <c:pt idx="1596">
                  <c:v>2639</c:v>
                </c:pt>
                <c:pt idx="1597">
                  <c:v>2667</c:v>
                </c:pt>
                <c:pt idx="1598">
                  <c:v>2789</c:v>
                </c:pt>
                <c:pt idx="1599">
                  <c:v>2809</c:v>
                </c:pt>
                <c:pt idx="1600">
                  <c:v>2771</c:v>
                </c:pt>
                <c:pt idx="1601">
                  <c:v>2633</c:v>
                </c:pt>
                <c:pt idx="1602">
                  <c:v>2627</c:v>
                </c:pt>
                <c:pt idx="1603">
                  <c:v>2921</c:v>
                </c:pt>
                <c:pt idx="1604">
                  <c:v>2713</c:v>
                </c:pt>
                <c:pt idx="1605">
                  <c:v>2981</c:v>
                </c:pt>
                <c:pt idx="1606">
                  <c:v>2915</c:v>
                </c:pt>
                <c:pt idx="1607">
                  <c:v>2709</c:v>
                </c:pt>
                <c:pt idx="1608">
                  <c:v>2643</c:v>
                </c:pt>
                <c:pt idx="1609">
                  <c:v>2829</c:v>
                </c:pt>
                <c:pt idx="1610">
                  <c:v>2619</c:v>
                </c:pt>
                <c:pt idx="1611">
                  <c:v>2837</c:v>
                </c:pt>
                <c:pt idx="1612">
                  <c:v>2853</c:v>
                </c:pt>
                <c:pt idx="1613">
                  <c:v>2787</c:v>
                </c:pt>
                <c:pt idx="1614">
                  <c:v>2787</c:v>
                </c:pt>
                <c:pt idx="1615">
                  <c:v>2861</c:v>
                </c:pt>
                <c:pt idx="1616">
                  <c:v>2859</c:v>
                </c:pt>
                <c:pt idx="1617">
                  <c:v>2539</c:v>
                </c:pt>
                <c:pt idx="1618">
                  <c:v>2947</c:v>
                </c:pt>
                <c:pt idx="1619">
                  <c:v>2627</c:v>
                </c:pt>
                <c:pt idx="1620">
                  <c:v>2723</c:v>
                </c:pt>
                <c:pt idx="1621">
                  <c:v>2965</c:v>
                </c:pt>
                <c:pt idx="1622">
                  <c:v>2763</c:v>
                </c:pt>
                <c:pt idx="1623">
                  <c:v>2565</c:v>
                </c:pt>
                <c:pt idx="1624">
                  <c:v>2705</c:v>
                </c:pt>
                <c:pt idx="1625">
                  <c:v>2789</c:v>
                </c:pt>
                <c:pt idx="1626">
                  <c:v>2663</c:v>
                </c:pt>
                <c:pt idx="1627">
                  <c:v>2821</c:v>
                </c:pt>
                <c:pt idx="1628">
                  <c:v>2687</c:v>
                </c:pt>
                <c:pt idx="1629">
                  <c:v>2681</c:v>
                </c:pt>
                <c:pt idx="1630">
                  <c:v>2985</c:v>
                </c:pt>
                <c:pt idx="1631">
                  <c:v>2885</c:v>
                </c:pt>
                <c:pt idx="1632">
                  <c:v>2575</c:v>
                </c:pt>
                <c:pt idx="1633">
                  <c:v>2677</c:v>
                </c:pt>
                <c:pt idx="1634">
                  <c:v>2753</c:v>
                </c:pt>
                <c:pt idx="1635">
                  <c:v>2691</c:v>
                </c:pt>
                <c:pt idx="1636">
                  <c:v>2721</c:v>
                </c:pt>
                <c:pt idx="1637">
                  <c:v>2731</c:v>
                </c:pt>
                <c:pt idx="1638">
                  <c:v>2833</c:v>
                </c:pt>
                <c:pt idx="1639">
                  <c:v>2641</c:v>
                </c:pt>
                <c:pt idx="1640">
                  <c:v>2895</c:v>
                </c:pt>
                <c:pt idx="1641">
                  <c:v>2989</c:v>
                </c:pt>
                <c:pt idx="1642">
                  <c:v>2829</c:v>
                </c:pt>
                <c:pt idx="1643">
                  <c:v>2607</c:v>
                </c:pt>
                <c:pt idx="1644">
                  <c:v>2719</c:v>
                </c:pt>
                <c:pt idx="1645">
                  <c:v>2667</c:v>
                </c:pt>
                <c:pt idx="1646">
                  <c:v>2693</c:v>
                </c:pt>
                <c:pt idx="1647">
                  <c:v>2653</c:v>
                </c:pt>
                <c:pt idx="1648">
                  <c:v>2667</c:v>
                </c:pt>
                <c:pt idx="1649">
                  <c:v>2655</c:v>
                </c:pt>
                <c:pt idx="1650">
                  <c:v>2651</c:v>
                </c:pt>
                <c:pt idx="1651">
                  <c:v>2657</c:v>
                </c:pt>
                <c:pt idx="1652">
                  <c:v>2785</c:v>
                </c:pt>
                <c:pt idx="1653">
                  <c:v>2647</c:v>
                </c:pt>
                <c:pt idx="1654">
                  <c:v>2855</c:v>
                </c:pt>
                <c:pt idx="1655">
                  <c:v>2783</c:v>
                </c:pt>
                <c:pt idx="1656">
                  <c:v>2617</c:v>
                </c:pt>
                <c:pt idx="1657">
                  <c:v>2611</c:v>
                </c:pt>
                <c:pt idx="1658">
                  <c:v>2721</c:v>
                </c:pt>
                <c:pt idx="1659">
                  <c:v>2535</c:v>
                </c:pt>
                <c:pt idx="1660">
                  <c:v>2703</c:v>
                </c:pt>
                <c:pt idx="1661">
                  <c:v>2809</c:v>
                </c:pt>
                <c:pt idx="1662">
                  <c:v>2649</c:v>
                </c:pt>
                <c:pt idx="1663">
                  <c:v>2695</c:v>
                </c:pt>
                <c:pt idx="1664">
                  <c:v>2659</c:v>
                </c:pt>
                <c:pt idx="1665">
                  <c:v>2493</c:v>
                </c:pt>
                <c:pt idx="1666">
                  <c:v>2547</c:v>
                </c:pt>
                <c:pt idx="1667">
                  <c:v>2763</c:v>
                </c:pt>
                <c:pt idx="1668">
                  <c:v>2701</c:v>
                </c:pt>
                <c:pt idx="1669">
                  <c:v>2779</c:v>
                </c:pt>
                <c:pt idx="1670">
                  <c:v>2705</c:v>
                </c:pt>
                <c:pt idx="1671">
                  <c:v>2423</c:v>
                </c:pt>
                <c:pt idx="1672">
                  <c:v>2719</c:v>
                </c:pt>
                <c:pt idx="1673">
                  <c:v>2763</c:v>
                </c:pt>
                <c:pt idx="1674">
                  <c:v>2461</c:v>
                </c:pt>
                <c:pt idx="1675">
                  <c:v>2711</c:v>
                </c:pt>
                <c:pt idx="1676">
                  <c:v>2675</c:v>
                </c:pt>
                <c:pt idx="1677">
                  <c:v>2517</c:v>
                </c:pt>
                <c:pt idx="1678">
                  <c:v>2719</c:v>
                </c:pt>
                <c:pt idx="1679">
                  <c:v>2623</c:v>
                </c:pt>
                <c:pt idx="1680">
                  <c:v>2569</c:v>
                </c:pt>
                <c:pt idx="1681">
                  <c:v>2743</c:v>
                </c:pt>
                <c:pt idx="1682">
                  <c:v>2635</c:v>
                </c:pt>
                <c:pt idx="1683">
                  <c:v>2605</c:v>
                </c:pt>
                <c:pt idx="1684">
                  <c:v>2835</c:v>
                </c:pt>
                <c:pt idx="1685">
                  <c:v>2707</c:v>
                </c:pt>
                <c:pt idx="1686">
                  <c:v>2535</c:v>
                </c:pt>
                <c:pt idx="1687">
                  <c:v>2627</c:v>
                </c:pt>
                <c:pt idx="1688">
                  <c:v>2633</c:v>
                </c:pt>
                <c:pt idx="1689">
                  <c:v>2735</c:v>
                </c:pt>
                <c:pt idx="1690">
                  <c:v>2785</c:v>
                </c:pt>
                <c:pt idx="1691">
                  <c:v>2531</c:v>
                </c:pt>
                <c:pt idx="1692">
                  <c:v>2627</c:v>
                </c:pt>
                <c:pt idx="1693">
                  <c:v>2657</c:v>
                </c:pt>
                <c:pt idx="1694">
                  <c:v>2663</c:v>
                </c:pt>
                <c:pt idx="1695">
                  <c:v>2557</c:v>
                </c:pt>
                <c:pt idx="1696">
                  <c:v>2877</c:v>
                </c:pt>
                <c:pt idx="1697">
                  <c:v>2537</c:v>
                </c:pt>
                <c:pt idx="1698">
                  <c:v>2719</c:v>
                </c:pt>
                <c:pt idx="1699">
                  <c:v>2779</c:v>
                </c:pt>
                <c:pt idx="1700">
                  <c:v>2585</c:v>
                </c:pt>
                <c:pt idx="1701">
                  <c:v>2651</c:v>
                </c:pt>
                <c:pt idx="1702">
                  <c:v>2869</c:v>
                </c:pt>
                <c:pt idx="1703">
                  <c:v>2591</c:v>
                </c:pt>
                <c:pt idx="1704">
                  <c:v>2715</c:v>
                </c:pt>
                <c:pt idx="1705">
                  <c:v>2729</c:v>
                </c:pt>
                <c:pt idx="1706">
                  <c:v>2679</c:v>
                </c:pt>
                <c:pt idx="1707">
                  <c:v>2703</c:v>
                </c:pt>
                <c:pt idx="1708">
                  <c:v>2789</c:v>
                </c:pt>
                <c:pt idx="1709">
                  <c:v>2585</c:v>
                </c:pt>
                <c:pt idx="1710">
                  <c:v>2773</c:v>
                </c:pt>
                <c:pt idx="1711">
                  <c:v>2729</c:v>
                </c:pt>
                <c:pt idx="1712">
                  <c:v>2789</c:v>
                </c:pt>
                <c:pt idx="1713">
                  <c:v>2783</c:v>
                </c:pt>
                <c:pt idx="1714">
                  <c:v>2609</c:v>
                </c:pt>
                <c:pt idx="1715">
                  <c:v>2723</c:v>
                </c:pt>
                <c:pt idx="1716">
                  <c:v>2889</c:v>
                </c:pt>
                <c:pt idx="1717">
                  <c:v>2621</c:v>
                </c:pt>
                <c:pt idx="1718">
                  <c:v>2637</c:v>
                </c:pt>
                <c:pt idx="1719">
                  <c:v>2649</c:v>
                </c:pt>
                <c:pt idx="1720">
                  <c:v>2737</c:v>
                </c:pt>
                <c:pt idx="1721">
                  <c:v>2685</c:v>
                </c:pt>
                <c:pt idx="1722">
                  <c:v>2637</c:v>
                </c:pt>
                <c:pt idx="1723">
                  <c:v>2711</c:v>
                </c:pt>
                <c:pt idx="1724">
                  <c:v>2617</c:v>
                </c:pt>
                <c:pt idx="1725">
                  <c:v>2759</c:v>
                </c:pt>
                <c:pt idx="1726">
                  <c:v>2667</c:v>
                </c:pt>
                <c:pt idx="1727">
                  <c:v>2713</c:v>
                </c:pt>
                <c:pt idx="1728">
                  <c:v>2481</c:v>
                </c:pt>
                <c:pt idx="1729">
                  <c:v>2557</c:v>
                </c:pt>
                <c:pt idx="1730">
                  <c:v>2875</c:v>
                </c:pt>
                <c:pt idx="1731">
                  <c:v>2615</c:v>
                </c:pt>
                <c:pt idx="1732">
                  <c:v>2669</c:v>
                </c:pt>
                <c:pt idx="1733">
                  <c:v>2581</c:v>
                </c:pt>
                <c:pt idx="1734">
                  <c:v>2399</c:v>
                </c:pt>
                <c:pt idx="1735">
                  <c:v>2751</c:v>
                </c:pt>
                <c:pt idx="1736">
                  <c:v>2795</c:v>
                </c:pt>
                <c:pt idx="1737">
                  <c:v>2669</c:v>
                </c:pt>
                <c:pt idx="1738">
                  <c:v>2735</c:v>
                </c:pt>
                <c:pt idx="1739">
                  <c:v>2733</c:v>
                </c:pt>
                <c:pt idx="1740">
                  <c:v>2755</c:v>
                </c:pt>
                <c:pt idx="1741">
                  <c:v>2781</c:v>
                </c:pt>
                <c:pt idx="1742">
                  <c:v>2847</c:v>
                </c:pt>
                <c:pt idx="1743">
                  <c:v>2711</c:v>
                </c:pt>
                <c:pt idx="1744">
                  <c:v>2701</c:v>
                </c:pt>
                <c:pt idx="1745">
                  <c:v>2735</c:v>
                </c:pt>
                <c:pt idx="1746">
                  <c:v>2671</c:v>
                </c:pt>
                <c:pt idx="1747">
                  <c:v>3063</c:v>
                </c:pt>
                <c:pt idx="1748">
                  <c:v>2967</c:v>
                </c:pt>
                <c:pt idx="1749">
                  <c:v>2629</c:v>
                </c:pt>
                <c:pt idx="1750">
                  <c:v>2693</c:v>
                </c:pt>
                <c:pt idx="1751">
                  <c:v>2721</c:v>
                </c:pt>
                <c:pt idx="1752">
                  <c:v>2779</c:v>
                </c:pt>
                <c:pt idx="1753">
                  <c:v>2877</c:v>
                </c:pt>
                <c:pt idx="1754">
                  <c:v>2985</c:v>
                </c:pt>
                <c:pt idx="1755">
                  <c:v>2645</c:v>
                </c:pt>
                <c:pt idx="1756">
                  <c:v>2983</c:v>
                </c:pt>
                <c:pt idx="1757">
                  <c:v>2795</c:v>
                </c:pt>
                <c:pt idx="1758">
                  <c:v>2485</c:v>
                </c:pt>
                <c:pt idx="1759">
                  <c:v>2977</c:v>
                </c:pt>
                <c:pt idx="1760">
                  <c:v>2819</c:v>
                </c:pt>
                <c:pt idx="1761">
                  <c:v>2607</c:v>
                </c:pt>
                <c:pt idx="1762">
                  <c:v>2985</c:v>
                </c:pt>
                <c:pt idx="1763">
                  <c:v>2911</c:v>
                </c:pt>
                <c:pt idx="1764">
                  <c:v>2579</c:v>
                </c:pt>
                <c:pt idx="1765">
                  <c:v>2949</c:v>
                </c:pt>
                <c:pt idx="1766">
                  <c:v>3075</c:v>
                </c:pt>
                <c:pt idx="1767">
                  <c:v>2699</c:v>
                </c:pt>
                <c:pt idx="1768">
                  <c:v>2917</c:v>
                </c:pt>
                <c:pt idx="1769">
                  <c:v>2791</c:v>
                </c:pt>
                <c:pt idx="1770">
                  <c:v>2819</c:v>
                </c:pt>
                <c:pt idx="1771">
                  <c:v>3065</c:v>
                </c:pt>
                <c:pt idx="1772">
                  <c:v>2953</c:v>
                </c:pt>
                <c:pt idx="1773">
                  <c:v>2819</c:v>
                </c:pt>
                <c:pt idx="1774">
                  <c:v>2959</c:v>
                </c:pt>
                <c:pt idx="1775">
                  <c:v>2865</c:v>
                </c:pt>
                <c:pt idx="1776">
                  <c:v>2839</c:v>
                </c:pt>
                <c:pt idx="1777">
                  <c:v>2999</c:v>
                </c:pt>
                <c:pt idx="1778">
                  <c:v>2989</c:v>
                </c:pt>
                <c:pt idx="1779">
                  <c:v>2707</c:v>
                </c:pt>
                <c:pt idx="1780">
                  <c:v>3219</c:v>
                </c:pt>
                <c:pt idx="1781">
                  <c:v>2835</c:v>
                </c:pt>
                <c:pt idx="1782">
                  <c:v>2649</c:v>
                </c:pt>
                <c:pt idx="1783">
                  <c:v>3127</c:v>
                </c:pt>
                <c:pt idx="1784">
                  <c:v>2961</c:v>
                </c:pt>
                <c:pt idx="1785">
                  <c:v>2851</c:v>
                </c:pt>
                <c:pt idx="1786">
                  <c:v>3179</c:v>
                </c:pt>
                <c:pt idx="1787">
                  <c:v>2921</c:v>
                </c:pt>
                <c:pt idx="1788">
                  <c:v>2787</c:v>
                </c:pt>
                <c:pt idx="1789">
                  <c:v>2895</c:v>
                </c:pt>
                <c:pt idx="1790">
                  <c:v>2907</c:v>
                </c:pt>
                <c:pt idx="1791">
                  <c:v>2699</c:v>
                </c:pt>
                <c:pt idx="1792">
                  <c:v>2703</c:v>
                </c:pt>
                <c:pt idx="1793">
                  <c:v>2783</c:v>
                </c:pt>
                <c:pt idx="1794">
                  <c:v>2679</c:v>
                </c:pt>
                <c:pt idx="1795">
                  <c:v>2825</c:v>
                </c:pt>
                <c:pt idx="1796">
                  <c:v>2753</c:v>
                </c:pt>
                <c:pt idx="1797">
                  <c:v>2911</c:v>
                </c:pt>
                <c:pt idx="1798">
                  <c:v>2589</c:v>
                </c:pt>
                <c:pt idx="1799">
                  <c:v>2731</c:v>
                </c:pt>
                <c:pt idx="1800">
                  <c:v>2629</c:v>
                </c:pt>
                <c:pt idx="1801">
                  <c:v>2487</c:v>
                </c:pt>
                <c:pt idx="1802">
                  <c:v>2385</c:v>
                </c:pt>
                <c:pt idx="1803">
                  <c:v>2633</c:v>
                </c:pt>
                <c:pt idx="1804">
                  <c:v>2583</c:v>
                </c:pt>
                <c:pt idx="1805">
                  <c:v>2831</c:v>
                </c:pt>
                <c:pt idx="1806">
                  <c:v>2749</c:v>
                </c:pt>
                <c:pt idx="1807">
                  <c:v>2759</c:v>
                </c:pt>
                <c:pt idx="1808">
                  <c:v>2783</c:v>
                </c:pt>
                <c:pt idx="1809">
                  <c:v>2789</c:v>
                </c:pt>
                <c:pt idx="1810">
                  <c:v>2527</c:v>
                </c:pt>
                <c:pt idx="1811">
                  <c:v>2849</c:v>
                </c:pt>
                <c:pt idx="1812">
                  <c:v>2713</c:v>
                </c:pt>
                <c:pt idx="1813">
                  <c:v>2563</c:v>
                </c:pt>
                <c:pt idx="1814">
                  <c:v>2789</c:v>
                </c:pt>
                <c:pt idx="1815">
                  <c:v>3015</c:v>
                </c:pt>
                <c:pt idx="1816">
                  <c:v>2505</c:v>
                </c:pt>
                <c:pt idx="1817">
                  <c:v>2741</c:v>
                </c:pt>
                <c:pt idx="1818">
                  <c:v>2659</c:v>
                </c:pt>
                <c:pt idx="1819">
                  <c:v>2489</c:v>
                </c:pt>
                <c:pt idx="1820">
                  <c:v>2629</c:v>
                </c:pt>
                <c:pt idx="1821">
                  <c:v>2541</c:v>
                </c:pt>
                <c:pt idx="1822">
                  <c:v>2519</c:v>
                </c:pt>
                <c:pt idx="1823">
                  <c:v>2689</c:v>
                </c:pt>
                <c:pt idx="1824">
                  <c:v>2739</c:v>
                </c:pt>
                <c:pt idx="1825">
                  <c:v>2483</c:v>
                </c:pt>
                <c:pt idx="1826">
                  <c:v>2857</c:v>
                </c:pt>
                <c:pt idx="1827">
                  <c:v>2635</c:v>
                </c:pt>
                <c:pt idx="1828">
                  <c:v>2425</c:v>
                </c:pt>
                <c:pt idx="1829">
                  <c:v>2819</c:v>
                </c:pt>
                <c:pt idx="1830">
                  <c:v>2743</c:v>
                </c:pt>
                <c:pt idx="1831">
                  <c:v>2597</c:v>
                </c:pt>
                <c:pt idx="1832">
                  <c:v>3049</c:v>
                </c:pt>
                <c:pt idx="1833">
                  <c:v>2929</c:v>
                </c:pt>
                <c:pt idx="1834">
                  <c:v>2735</c:v>
                </c:pt>
                <c:pt idx="1835">
                  <c:v>2679</c:v>
                </c:pt>
                <c:pt idx="1836">
                  <c:v>2533</c:v>
                </c:pt>
                <c:pt idx="1837">
                  <c:v>2569</c:v>
                </c:pt>
                <c:pt idx="1838">
                  <c:v>2853</c:v>
                </c:pt>
                <c:pt idx="1839">
                  <c:v>2635</c:v>
                </c:pt>
                <c:pt idx="1840">
                  <c:v>2747</c:v>
                </c:pt>
                <c:pt idx="1841">
                  <c:v>2787</c:v>
                </c:pt>
                <c:pt idx="1842">
                  <c:v>2805</c:v>
                </c:pt>
                <c:pt idx="1843">
                  <c:v>2625</c:v>
                </c:pt>
                <c:pt idx="1844">
                  <c:v>2679</c:v>
                </c:pt>
                <c:pt idx="1845">
                  <c:v>2781</c:v>
                </c:pt>
                <c:pt idx="1846">
                  <c:v>2663</c:v>
                </c:pt>
                <c:pt idx="1847">
                  <c:v>2737</c:v>
                </c:pt>
                <c:pt idx="1848">
                  <c:v>2737</c:v>
                </c:pt>
                <c:pt idx="1849">
                  <c:v>2789</c:v>
                </c:pt>
                <c:pt idx="1850">
                  <c:v>2867</c:v>
                </c:pt>
                <c:pt idx="1851">
                  <c:v>2725</c:v>
                </c:pt>
                <c:pt idx="1852">
                  <c:v>2865</c:v>
                </c:pt>
                <c:pt idx="1853">
                  <c:v>2823</c:v>
                </c:pt>
                <c:pt idx="1854">
                  <c:v>2675</c:v>
                </c:pt>
                <c:pt idx="1855">
                  <c:v>2971</c:v>
                </c:pt>
                <c:pt idx="1856">
                  <c:v>3043</c:v>
                </c:pt>
                <c:pt idx="1857">
                  <c:v>2847</c:v>
                </c:pt>
                <c:pt idx="1858">
                  <c:v>2713</c:v>
                </c:pt>
                <c:pt idx="1859">
                  <c:v>3079</c:v>
                </c:pt>
                <c:pt idx="1860">
                  <c:v>2967</c:v>
                </c:pt>
                <c:pt idx="1861">
                  <c:v>2763</c:v>
                </c:pt>
                <c:pt idx="1862">
                  <c:v>2855</c:v>
                </c:pt>
                <c:pt idx="1863">
                  <c:v>2733</c:v>
                </c:pt>
                <c:pt idx="1864">
                  <c:v>2753</c:v>
                </c:pt>
                <c:pt idx="1865">
                  <c:v>3071</c:v>
                </c:pt>
                <c:pt idx="1866">
                  <c:v>2733</c:v>
                </c:pt>
                <c:pt idx="1867">
                  <c:v>2737</c:v>
                </c:pt>
                <c:pt idx="1868">
                  <c:v>2797</c:v>
                </c:pt>
                <c:pt idx="1869">
                  <c:v>2677</c:v>
                </c:pt>
                <c:pt idx="1870">
                  <c:v>2815</c:v>
                </c:pt>
                <c:pt idx="1871">
                  <c:v>2871</c:v>
                </c:pt>
                <c:pt idx="1872">
                  <c:v>2715</c:v>
                </c:pt>
                <c:pt idx="1873">
                  <c:v>2959</c:v>
                </c:pt>
                <c:pt idx="1874">
                  <c:v>2725</c:v>
                </c:pt>
                <c:pt idx="1875">
                  <c:v>2647</c:v>
                </c:pt>
                <c:pt idx="1876">
                  <c:v>3073</c:v>
                </c:pt>
                <c:pt idx="1877">
                  <c:v>2729</c:v>
                </c:pt>
                <c:pt idx="1878">
                  <c:v>3069</c:v>
                </c:pt>
                <c:pt idx="1879">
                  <c:v>2877</c:v>
                </c:pt>
                <c:pt idx="1880">
                  <c:v>2805</c:v>
                </c:pt>
                <c:pt idx="1881">
                  <c:v>3095</c:v>
                </c:pt>
                <c:pt idx="1882">
                  <c:v>2715</c:v>
                </c:pt>
                <c:pt idx="1883">
                  <c:v>2723</c:v>
                </c:pt>
                <c:pt idx="1884">
                  <c:v>2801</c:v>
                </c:pt>
                <c:pt idx="1885">
                  <c:v>2647</c:v>
                </c:pt>
                <c:pt idx="1886">
                  <c:v>2763</c:v>
                </c:pt>
                <c:pt idx="1887">
                  <c:v>2949</c:v>
                </c:pt>
                <c:pt idx="1888">
                  <c:v>2759</c:v>
                </c:pt>
                <c:pt idx="1889">
                  <c:v>2773</c:v>
                </c:pt>
                <c:pt idx="1890">
                  <c:v>2995</c:v>
                </c:pt>
                <c:pt idx="1891">
                  <c:v>2915</c:v>
                </c:pt>
                <c:pt idx="1892">
                  <c:v>2665</c:v>
                </c:pt>
                <c:pt idx="1893">
                  <c:v>2973</c:v>
                </c:pt>
                <c:pt idx="1894">
                  <c:v>2901</c:v>
                </c:pt>
                <c:pt idx="1895">
                  <c:v>2689</c:v>
                </c:pt>
                <c:pt idx="1896">
                  <c:v>2953</c:v>
                </c:pt>
                <c:pt idx="1897">
                  <c:v>2761</c:v>
                </c:pt>
                <c:pt idx="1898">
                  <c:v>2723</c:v>
                </c:pt>
                <c:pt idx="1899">
                  <c:v>2679</c:v>
                </c:pt>
                <c:pt idx="1900">
                  <c:v>2683</c:v>
                </c:pt>
                <c:pt idx="1901">
                  <c:v>2585</c:v>
                </c:pt>
                <c:pt idx="1902">
                  <c:v>2847</c:v>
                </c:pt>
                <c:pt idx="1903">
                  <c:v>2883</c:v>
                </c:pt>
                <c:pt idx="1904">
                  <c:v>2569</c:v>
                </c:pt>
                <c:pt idx="1905">
                  <c:v>2699</c:v>
                </c:pt>
                <c:pt idx="1906">
                  <c:v>2777</c:v>
                </c:pt>
                <c:pt idx="1907">
                  <c:v>2823</c:v>
                </c:pt>
                <c:pt idx="1908">
                  <c:v>3043</c:v>
                </c:pt>
                <c:pt idx="1909">
                  <c:v>2711</c:v>
                </c:pt>
                <c:pt idx="1910">
                  <c:v>2617</c:v>
                </c:pt>
                <c:pt idx="1911">
                  <c:v>2963</c:v>
                </c:pt>
                <c:pt idx="1912">
                  <c:v>2837</c:v>
                </c:pt>
                <c:pt idx="1913">
                  <c:v>2613</c:v>
                </c:pt>
                <c:pt idx="1914">
                  <c:v>2965</c:v>
                </c:pt>
                <c:pt idx="1915">
                  <c:v>2725</c:v>
                </c:pt>
                <c:pt idx="1916">
                  <c:v>2575</c:v>
                </c:pt>
                <c:pt idx="1917">
                  <c:v>2939</c:v>
                </c:pt>
                <c:pt idx="1918">
                  <c:v>2775</c:v>
                </c:pt>
                <c:pt idx="1919">
                  <c:v>2683</c:v>
                </c:pt>
                <c:pt idx="1920">
                  <c:v>2961</c:v>
                </c:pt>
                <c:pt idx="1921">
                  <c:v>2813</c:v>
                </c:pt>
                <c:pt idx="1922">
                  <c:v>2645</c:v>
                </c:pt>
                <c:pt idx="1923">
                  <c:v>2861</c:v>
                </c:pt>
                <c:pt idx="1924">
                  <c:v>2927</c:v>
                </c:pt>
                <c:pt idx="1925">
                  <c:v>2515</c:v>
                </c:pt>
                <c:pt idx="1926">
                  <c:v>3087</c:v>
                </c:pt>
                <c:pt idx="1927">
                  <c:v>3205</c:v>
                </c:pt>
                <c:pt idx="1928">
                  <c:v>2763</c:v>
                </c:pt>
                <c:pt idx="1929">
                  <c:v>2999</c:v>
                </c:pt>
                <c:pt idx="1930">
                  <c:v>2749</c:v>
                </c:pt>
                <c:pt idx="1931">
                  <c:v>2725</c:v>
                </c:pt>
                <c:pt idx="1932">
                  <c:v>3009</c:v>
                </c:pt>
                <c:pt idx="1933">
                  <c:v>3229</c:v>
                </c:pt>
                <c:pt idx="1934">
                  <c:v>2817</c:v>
                </c:pt>
                <c:pt idx="1935">
                  <c:v>3073</c:v>
                </c:pt>
                <c:pt idx="1936">
                  <c:v>2971</c:v>
                </c:pt>
                <c:pt idx="1937">
                  <c:v>2699</c:v>
                </c:pt>
                <c:pt idx="1938">
                  <c:v>2807</c:v>
                </c:pt>
                <c:pt idx="1939">
                  <c:v>2865</c:v>
                </c:pt>
                <c:pt idx="1940">
                  <c:v>2717</c:v>
                </c:pt>
                <c:pt idx="1941">
                  <c:v>2715</c:v>
                </c:pt>
                <c:pt idx="1942">
                  <c:v>2947</c:v>
                </c:pt>
                <c:pt idx="1943">
                  <c:v>2779</c:v>
                </c:pt>
                <c:pt idx="1944">
                  <c:v>2771</c:v>
                </c:pt>
                <c:pt idx="1945">
                  <c:v>2831</c:v>
                </c:pt>
                <c:pt idx="1946">
                  <c:v>2913</c:v>
                </c:pt>
                <c:pt idx="1947">
                  <c:v>2833</c:v>
                </c:pt>
                <c:pt idx="1948">
                  <c:v>2845</c:v>
                </c:pt>
                <c:pt idx="1949">
                  <c:v>2705</c:v>
                </c:pt>
                <c:pt idx="1950">
                  <c:v>2757</c:v>
                </c:pt>
                <c:pt idx="1951">
                  <c:v>2843</c:v>
                </c:pt>
                <c:pt idx="1952">
                  <c:v>2677</c:v>
                </c:pt>
                <c:pt idx="1953">
                  <c:v>3047</c:v>
                </c:pt>
                <c:pt idx="1954">
                  <c:v>2981</c:v>
                </c:pt>
                <c:pt idx="1955">
                  <c:v>2831</c:v>
                </c:pt>
                <c:pt idx="1956">
                  <c:v>2833</c:v>
                </c:pt>
                <c:pt idx="1957">
                  <c:v>2689</c:v>
                </c:pt>
                <c:pt idx="1958">
                  <c:v>2715</c:v>
                </c:pt>
                <c:pt idx="1959">
                  <c:v>2919</c:v>
                </c:pt>
                <c:pt idx="1960">
                  <c:v>2887</c:v>
                </c:pt>
                <c:pt idx="1961">
                  <c:v>2757</c:v>
                </c:pt>
                <c:pt idx="1962">
                  <c:v>3021</c:v>
                </c:pt>
                <c:pt idx="1963">
                  <c:v>2825</c:v>
                </c:pt>
                <c:pt idx="1964">
                  <c:v>2873</c:v>
                </c:pt>
                <c:pt idx="1965">
                  <c:v>2697</c:v>
                </c:pt>
                <c:pt idx="1966">
                  <c:v>2781</c:v>
                </c:pt>
                <c:pt idx="1967">
                  <c:v>2925</c:v>
                </c:pt>
                <c:pt idx="1968">
                  <c:v>2689</c:v>
                </c:pt>
                <c:pt idx="1969">
                  <c:v>2683</c:v>
                </c:pt>
                <c:pt idx="1970">
                  <c:v>2723</c:v>
                </c:pt>
                <c:pt idx="1971">
                  <c:v>2919</c:v>
                </c:pt>
                <c:pt idx="1972">
                  <c:v>2735</c:v>
                </c:pt>
                <c:pt idx="1973">
                  <c:v>2833</c:v>
                </c:pt>
                <c:pt idx="1974">
                  <c:v>2687</c:v>
                </c:pt>
                <c:pt idx="1975">
                  <c:v>2973</c:v>
                </c:pt>
                <c:pt idx="1976">
                  <c:v>2849</c:v>
                </c:pt>
                <c:pt idx="1977">
                  <c:v>2693</c:v>
                </c:pt>
                <c:pt idx="1978">
                  <c:v>2767</c:v>
                </c:pt>
                <c:pt idx="1979">
                  <c:v>2885</c:v>
                </c:pt>
                <c:pt idx="1980">
                  <c:v>2779</c:v>
                </c:pt>
                <c:pt idx="1981">
                  <c:v>2699</c:v>
                </c:pt>
                <c:pt idx="1982">
                  <c:v>3015</c:v>
                </c:pt>
                <c:pt idx="1983">
                  <c:v>2771</c:v>
                </c:pt>
                <c:pt idx="1984">
                  <c:v>2871</c:v>
                </c:pt>
                <c:pt idx="1985">
                  <c:v>2741</c:v>
                </c:pt>
                <c:pt idx="1986">
                  <c:v>2749</c:v>
                </c:pt>
                <c:pt idx="1987">
                  <c:v>2731</c:v>
                </c:pt>
                <c:pt idx="1988">
                  <c:v>2819</c:v>
                </c:pt>
                <c:pt idx="1989">
                  <c:v>2715</c:v>
                </c:pt>
                <c:pt idx="1990">
                  <c:v>2761</c:v>
                </c:pt>
                <c:pt idx="1991">
                  <c:v>2743</c:v>
                </c:pt>
                <c:pt idx="1992">
                  <c:v>2531</c:v>
                </c:pt>
                <c:pt idx="1993">
                  <c:v>2631</c:v>
                </c:pt>
                <c:pt idx="1994">
                  <c:v>2907</c:v>
                </c:pt>
                <c:pt idx="1995">
                  <c:v>2633</c:v>
                </c:pt>
                <c:pt idx="1996">
                  <c:v>2689</c:v>
                </c:pt>
                <c:pt idx="1997">
                  <c:v>2773</c:v>
                </c:pt>
                <c:pt idx="1998">
                  <c:v>2619</c:v>
                </c:pt>
                <c:pt idx="1999">
                  <c:v>2553</c:v>
                </c:pt>
                <c:pt idx="2000">
                  <c:v>2813</c:v>
                </c:pt>
                <c:pt idx="2001">
                  <c:v>2591</c:v>
                </c:pt>
                <c:pt idx="2002">
                  <c:v>2739</c:v>
                </c:pt>
                <c:pt idx="2003">
                  <c:v>2827</c:v>
                </c:pt>
                <c:pt idx="2004">
                  <c:v>2567</c:v>
                </c:pt>
                <c:pt idx="2005">
                  <c:v>2679</c:v>
                </c:pt>
                <c:pt idx="2006">
                  <c:v>2747</c:v>
                </c:pt>
                <c:pt idx="2007">
                  <c:v>2551</c:v>
                </c:pt>
                <c:pt idx="2008">
                  <c:v>2697</c:v>
                </c:pt>
                <c:pt idx="2009">
                  <c:v>2833</c:v>
                </c:pt>
                <c:pt idx="2010">
                  <c:v>2897</c:v>
                </c:pt>
                <c:pt idx="2011">
                  <c:v>2887</c:v>
                </c:pt>
                <c:pt idx="2012">
                  <c:v>2897</c:v>
                </c:pt>
                <c:pt idx="2013">
                  <c:v>2655</c:v>
                </c:pt>
                <c:pt idx="2014">
                  <c:v>2843</c:v>
                </c:pt>
                <c:pt idx="2015">
                  <c:v>2703</c:v>
                </c:pt>
                <c:pt idx="2016">
                  <c:v>2799</c:v>
                </c:pt>
                <c:pt idx="2017">
                  <c:v>2793</c:v>
                </c:pt>
                <c:pt idx="2018">
                  <c:v>2749</c:v>
                </c:pt>
                <c:pt idx="2019">
                  <c:v>2671</c:v>
                </c:pt>
                <c:pt idx="2020">
                  <c:v>2851</c:v>
                </c:pt>
                <c:pt idx="2021">
                  <c:v>2737</c:v>
                </c:pt>
                <c:pt idx="2022">
                  <c:v>2803</c:v>
                </c:pt>
                <c:pt idx="2023">
                  <c:v>2627</c:v>
                </c:pt>
                <c:pt idx="2024">
                  <c:v>2537</c:v>
                </c:pt>
                <c:pt idx="2025">
                  <c:v>2689</c:v>
                </c:pt>
                <c:pt idx="2026">
                  <c:v>2819</c:v>
                </c:pt>
                <c:pt idx="2027">
                  <c:v>2499</c:v>
                </c:pt>
                <c:pt idx="2028">
                  <c:v>2875</c:v>
                </c:pt>
                <c:pt idx="2029">
                  <c:v>2775</c:v>
                </c:pt>
                <c:pt idx="2030">
                  <c:v>2811</c:v>
                </c:pt>
                <c:pt idx="2031">
                  <c:v>2711</c:v>
                </c:pt>
                <c:pt idx="2032">
                  <c:v>2697</c:v>
                </c:pt>
                <c:pt idx="2033">
                  <c:v>2705</c:v>
                </c:pt>
                <c:pt idx="2034">
                  <c:v>2703</c:v>
                </c:pt>
                <c:pt idx="2035">
                  <c:v>2893</c:v>
                </c:pt>
                <c:pt idx="2036">
                  <c:v>2691</c:v>
                </c:pt>
                <c:pt idx="2037">
                  <c:v>2625</c:v>
                </c:pt>
                <c:pt idx="2038">
                  <c:v>2623</c:v>
                </c:pt>
                <c:pt idx="2039">
                  <c:v>2557</c:v>
                </c:pt>
                <c:pt idx="2040">
                  <c:v>2697</c:v>
                </c:pt>
                <c:pt idx="2041">
                  <c:v>2555</c:v>
                </c:pt>
                <c:pt idx="2042">
                  <c:v>2757</c:v>
                </c:pt>
                <c:pt idx="2043">
                  <c:v>2793</c:v>
                </c:pt>
                <c:pt idx="2044">
                  <c:v>2743</c:v>
                </c:pt>
                <c:pt idx="2045">
                  <c:v>2811</c:v>
                </c:pt>
                <c:pt idx="2046">
                  <c:v>2799</c:v>
                </c:pt>
                <c:pt idx="2047">
                  <c:v>2861</c:v>
                </c:pt>
                <c:pt idx="2048">
                  <c:v>2601</c:v>
                </c:pt>
                <c:pt idx="2049">
                  <c:v>2765</c:v>
                </c:pt>
                <c:pt idx="2050">
                  <c:v>2585</c:v>
                </c:pt>
                <c:pt idx="2051">
                  <c:v>2787</c:v>
                </c:pt>
                <c:pt idx="2052">
                  <c:v>2909</c:v>
                </c:pt>
                <c:pt idx="2053">
                  <c:v>2629</c:v>
                </c:pt>
                <c:pt idx="2054">
                  <c:v>2773</c:v>
                </c:pt>
                <c:pt idx="2055">
                  <c:v>3087</c:v>
                </c:pt>
                <c:pt idx="2056">
                  <c:v>2917</c:v>
                </c:pt>
                <c:pt idx="2057">
                  <c:v>2859</c:v>
                </c:pt>
                <c:pt idx="2058">
                  <c:v>2913</c:v>
                </c:pt>
                <c:pt idx="2059">
                  <c:v>2653</c:v>
                </c:pt>
                <c:pt idx="2060">
                  <c:v>2835</c:v>
                </c:pt>
                <c:pt idx="2061">
                  <c:v>2677</c:v>
                </c:pt>
                <c:pt idx="2062">
                  <c:v>2665</c:v>
                </c:pt>
                <c:pt idx="2063">
                  <c:v>2649</c:v>
                </c:pt>
                <c:pt idx="2064">
                  <c:v>3071</c:v>
                </c:pt>
                <c:pt idx="2065">
                  <c:v>3043</c:v>
                </c:pt>
                <c:pt idx="2066">
                  <c:v>2629</c:v>
                </c:pt>
                <c:pt idx="2067">
                  <c:v>2907</c:v>
                </c:pt>
                <c:pt idx="2068">
                  <c:v>2849</c:v>
                </c:pt>
                <c:pt idx="2069">
                  <c:v>2843</c:v>
                </c:pt>
                <c:pt idx="2070">
                  <c:v>2973</c:v>
                </c:pt>
                <c:pt idx="2071">
                  <c:v>2791</c:v>
                </c:pt>
                <c:pt idx="2072">
                  <c:v>2787</c:v>
                </c:pt>
                <c:pt idx="2073">
                  <c:v>2851</c:v>
                </c:pt>
                <c:pt idx="2074">
                  <c:v>2949</c:v>
                </c:pt>
                <c:pt idx="2075">
                  <c:v>2765</c:v>
                </c:pt>
                <c:pt idx="2076">
                  <c:v>3043</c:v>
                </c:pt>
                <c:pt idx="2077">
                  <c:v>2769</c:v>
                </c:pt>
                <c:pt idx="2078">
                  <c:v>2779</c:v>
                </c:pt>
                <c:pt idx="2079">
                  <c:v>2961</c:v>
                </c:pt>
                <c:pt idx="2080">
                  <c:v>2849</c:v>
                </c:pt>
                <c:pt idx="2081">
                  <c:v>2705</c:v>
                </c:pt>
                <c:pt idx="2082">
                  <c:v>2955</c:v>
                </c:pt>
                <c:pt idx="2083">
                  <c:v>2945</c:v>
                </c:pt>
                <c:pt idx="2084">
                  <c:v>2699</c:v>
                </c:pt>
                <c:pt idx="2085">
                  <c:v>2781</c:v>
                </c:pt>
                <c:pt idx="2086">
                  <c:v>2781</c:v>
                </c:pt>
                <c:pt idx="2087">
                  <c:v>2765</c:v>
                </c:pt>
                <c:pt idx="2088">
                  <c:v>2759</c:v>
                </c:pt>
                <c:pt idx="2089">
                  <c:v>2797</c:v>
                </c:pt>
                <c:pt idx="2090">
                  <c:v>2753</c:v>
                </c:pt>
                <c:pt idx="2091">
                  <c:v>2757</c:v>
                </c:pt>
                <c:pt idx="2092">
                  <c:v>2767</c:v>
                </c:pt>
                <c:pt idx="2093">
                  <c:v>2713</c:v>
                </c:pt>
                <c:pt idx="2094">
                  <c:v>2657</c:v>
                </c:pt>
                <c:pt idx="2095">
                  <c:v>2769</c:v>
                </c:pt>
                <c:pt idx="2096">
                  <c:v>2565</c:v>
                </c:pt>
                <c:pt idx="2097">
                  <c:v>2727</c:v>
                </c:pt>
                <c:pt idx="2098">
                  <c:v>2545</c:v>
                </c:pt>
                <c:pt idx="2099">
                  <c:v>2695</c:v>
                </c:pt>
                <c:pt idx="2100">
                  <c:v>2677</c:v>
                </c:pt>
                <c:pt idx="2101">
                  <c:v>2679</c:v>
                </c:pt>
                <c:pt idx="2102">
                  <c:v>2659</c:v>
                </c:pt>
                <c:pt idx="2103">
                  <c:v>2539</c:v>
                </c:pt>
                <c:pt idx="2104">
                  <c:v>2553</c:v>
                </c:pt>
                <c:pt idx="2105">
                  <c:v>2703</c:v>
                </c:pt>
                <c:pt idx="2106">
                  <c:v>2653</c:v>
                </c:pt>
                <c:pt idx="2107">
                  <c:v>2701</c:v>
                </c:pt>
                <c:pt idx="2108">
                  <c:v>2611</c:v>
                </c:pt>
                <c:pt idx="2109">
                  <c:v>2593</c:v>
                </c:pt>
                <c:pt idx="2110">
                  <c:v>2581</c:v>
                </c:pt>
                <c:pt idx="2111">
                  <c:v>2493</c:v>
                </c:pt>
                <c:pt idx="2112">
                  <c:v>2641</c:v>
                </c:pt>
                <c:pt idx="2113">
                  <c:v>2669</c:v>
                </c:pt>
                <c:pt idx="2114">
                  <c:v>2435</c:v>
                </c:pt>
                <c:pt idx="2115">
                  <c:v>2725</c:v>
                </c:pt>
                <c:pt idx="2116">
                  <c:v>2707</c:v>
                </c:pt>
                <c:pt idx="2117">
                  <c:v>2755</c:v>
                </c:pt>
                <c:pt idx="2118">
                  <c:v>2497</c:v>
                </c:pt>
                <c:pt idx="2119">
                  <c:v>2793</c:v>
                </c:pt>
                <c:pt idx="2120">
                  <c:v>2647</c:v>
                </c:pt>
                <c:pt idx="2121">
                  <c:v>2571</c:v>
                </c:pt>
                <c:pt idx="2122">
                  <c:v>2733</c:v>
                </c:pt>
                <c:pt idx="2123">
                  <c:v>2643</c:v>
                </c:pt>
                <c:pt idx="2124">
                  <c:v>2645</c:v>
                </c:pt>
                <c:pt idx="2125">
                  <c:v>2591</c:v>
                </c:pt>
                <c:pt idx="2126">
                  <c:v>2679</c:v>
                </c:pt>
                <c:pt idx="2127">
                  <c:v>2657</c:v>
                </c:pt>
                <c:pt idx="2128">
                  <c:v>2695</c:v>
                </c:pt>
                <c:pt idx="2129">
                  <c:v>2595</c:v>
                </c:pt>
                <c:pt idx="2130">
                  <c:v>2553</c:v>
                </c:pt>
                <c:pt idx="2131">
                  <c:v>2491</c:v>
                </c:pt>
                <c:pt idx="2132">
                  <c:v>2559</c:v>
                </c:pt>
                <c:pt idx="2133">
                  <c:v>2883</c:v>
                </c:pt>
                <c:pt idx="2134">
                  <c:v>2649</c:v>
                </c:pt>
                <c:pt idx="2135">
                  <c:v>2583</c:v>
                </c:pt>
                <c:pt idx="2136">
                  <c:v>2693</c:v>
                </c:pt>
                <c:pt idx="2137">
                  <c:v>2745</c:v>
                </c:pt>
                <c:pt idx="2138">
                  <c:v>2563</c:v>
                </c:pt>
                <c:pt idx="2139">
                  <c:v>2609</c:v>
                </c:pt>
                <c:pt idx="2140">
                  <c:v>2495</c:v>
                </c:pt>
                <c:pt idx="2141">
                  <c:v>2589</c:v>
                </c:pt>
                <c:pt idx="2142">
                  <c:v>2587</c:v>
                </c:pt>
                <c:pt idx="2143">
                  <c:v>2903</c:v>
                </c:pt>
                <c:pt idx="2144">
                  <c:v>2787</c:v>
                </c:pt>
                <c:pt idx="2145">
                  <c:v>2587</c:v>
                </c:pt>
                <c:pt idx="2146">
                  <c:v>2657</c:v>
                </c:pt>
                <c:pt idx="2147">
                  <c:v>2421</c:v>
                </c:pt>
                <c:pt idx="2148">
                  <c:v>2817</c:v>
                </c:pt>
                <c:pt idx="2149">
                  <c:v>2789</c:v>
                </c:pt>
                <c:pt idx="2150">
                  <c:v>2507</c:v>
                </c:pt>
                <c:pt idx="2151">
                  <c:v>2585</c:v>
                </c:pt>
                <c:pt idx="2152">
                  <c:v>2875</c:v>
                </c:pt>
                <c:pt idx="2153">
                  <c:v>2645</c:v>
                </c:pt>
                <c:pt idx="2154">
                  <c:v>2585</c:v>
                </c:pt>
                <c:pt idx="2155">
                  <c:v>2607</c:v>
                </c:pt>
                <c:pt idx="2156">
                  <c:v>2629</c:v>
                </c:pt>
                <c:pt idx="2157">
                  <c:v>2551</c:v>
                </c:pt>
                <c:pt idx="2158">
                  <c:v>2749</c:v>
                </c:pt>
                <c:pt idx="2159">
                  <c:v>2603</c:v>
                </c:pt>
                <c:pt idx="2160">
                  <c:v>2583</c:v>
                </c:pt>
                <c:pt idx="2161">
                  <c:v>2599</c:v>
                </c:pt>
                <c:pt idx="2162">
                  <c:v>2535</c:v>
                </c:pt>
                <c:pt idx="2163">
                  <c:v>2845</c:v>
                </c:pt>
                <c:pt idx="2164">
                  <c:v>2509</c:v>
                </c:pt>
                <c:pt idx="2165">
                  <c:v>2565</c:v>
                </c:pt>
                <c:pt idx="2166">
                  <c:v>2445</c:v>
                </c:pt>
                <c:pt idx="2167">
                  <c:v>2739</c:v>
                </c:pt>
                <c:pt idx="2168">
                  <c:v>2525</c:v>
                </c:pt>
                <c:pt idx="2169">
                  <c:v>2719</c:v>
                </c:pt>
                <c:pt idx="2170">
                  <c:v>2629</c:v>
                </c:pt>
                <c:pt idx="2171">
                  <c:v>2535</c:v>
                </c:pt>
                <c:pt idx="2172">
                  <c:v>2503</c:v>
                </c:pt>
                <c:pt idx="2173">
                  <c:v>2495</c:v>
                </c:pt>
                <c:pt idx="2174">
                  <c:v>2521</c:v>
                </c:pt>
                <c:pt idx="2175">
                  <c:v>2569</c:v>
                </c:pt>
                <c:pt idx="2176">
                  <c:v>2777</c:v>
                </c:pt>
                <c:pt idx="2177">
                  <c:v>2695</c:v>
                </c:pt>
                <c:pt idx="2178">
                  <c:v>2629</c:v>
                </c:pt>
                <c:pt idx="2179">
                  <c:v>2729</c:v>
                </c:pt>
                <c:pt idx="2180">
                  <c:v>2537</c:v>
                </c:pt>
                <c:pt idx="2181">
                  <c:v>2779</c:v>
                </c:pt>
                <c:pt idx="2182">
                  <c:v>2503</c:v>
                </c:pt>
                <c:pt idx="2183">
                  <c:v>2551</c:v>
                </c:pt>
                <c:pt idx="2184">
                  <c:v>2675</c:v>
                </c:pt>
                <c:pt idx="2185">
                  <c:v>2647</c:v>
                </c:pt>
                <c:pt idx="2186">
                  <c:v>2485</c:v>
                </c:pt>
                <c:pt idx="2187">
                  <c:v>2543</c:v>
                </c:pt>
                <c:pt idx="2188">
                  <c:v>2717</c:v>
                </c:pt>
                <c:pt idx="2189">
                  <c:v>2565</c:v>
                </c:pt>
                <c:pt idx="2190">
                  <c:v>2735</c:v>
                </c:pt>
                <c:pt idx="2191">
                  <c:v>2715</c:v>
                </c:pt>
                <c:pt idx="2192">
                  <c:v>2629</c:v>
                </c:pt>
                <c:pt idx="2193">
                  <c:v>2763</c:v>
                </c:pt>
                <c:pt idx="2194">
                  <c:v>2547</c:v>
                </c:pt>
                <c:pt idx="2195">
                  <c:v>2755</c:v>
                </c:pt>
                <c:pt idx="2196">
                  <c:v>2681</c:v>
                </c:pt>
                <c:pt idx="2197">
                  <c:v>2731</c:v>
                </c:pt>
                <c:pt idx="2198">
                  <c:v>2627</c:v>
                </c:pt>
                <c:pt idx="2199">
                  <c:v>2621</c:v>
                </c:pt>
                <c:pt idx="2200">
                  <c:v>2571</c:v>
                </c:pt>
                <c:pt idx="2201">
                  <c:v>2589</c:v>
                </c:pt>
                <c:pt idx="2202">
                  <c:v>2579</c:v>
                </c:pt>
                <c:pt idx="2203">
                  <c:v>2581</c:v>
                </c:pt>
                <c:pt idx="2204">
                  <c:v>2663</c:v>
                </c:pt>
                <c:pt idx="2205">
                  <c:v>2533</c:v>
                </c:pt>
                <c:pt idx="2206">
                  <c:v>2805</c:v>
                </c:pt>
                <c:pt idx="2207">
                  <c:v>2819</c:v>
                </c:pt>
                <c:pt idx="2208">
                  <c:v>2411</c:v>
                </c:pt>
                <c:pt idx="2209">
                  <c:v>2809</c:v>
                </c:pt>
                <c:pt idx="2210">
                  <c:v>2849</c:v>
                </c:pt>
                <c:pt idx="2211">
                  <c:v>2675</c:v>
                </c:pt>
                <c:pt idx="2212">
                  <c:v>2651</c:v>
                </c:pt>
                <c:pt idx="2213">
                  <c:v>2741</c:v>
                </c:pt>
                <c:pt idx="2214">
                  <c:v>2655</c:v>
                </c:pt>
                <c:pt idx="2215">
                  <c:v>2683</c:v>
                </c:pt>
                <c:pt idx="2216">
                  <c:v>2653</c:v>
                </c:pt>
                <c:pt idx="2217">
                  <c:v>2535</c:v>
                </c:pt>
                <c:pt idx="2218">
                  <c:v>2695</c:v>
                </c:pt>
                <c:pt idx="2219">
                  <c:v>2761</c:v>
                </c:pt>
                <c:pt idx="2220">
                  <c:v>2471</c:v>
                </c:pt>
                <c:pt idx="2221">
                  <c:v>2813</c:v>
                </c:pt>
                <c:pt idx="2222">
                  <c:v>2633</c:v>
                </c:pt>
                <c:pt idx="2223">
                  <c:v>2525</c:v>
                </c:pt>
                <c:pt idx="2224">
                  <c:v>2887</c:v>
                </c:pt>
                <c:pt idx="2225">
                  <c:v>2687</c:v>
                </c:pt>
                <c:pt idx="2226">
                  <c:v>2685</c:v>
                </c:pt>
                <c:pt idx="2227">
                  <c:v>3039</c:v>
                </c:pt>
                <c:pt idx="2228">
                  <c:v>2897</c:v>
                </c:pt>
                <c:pt idx="2229">
                  <c:v>2565</c:v>
                </c:pt>
                <c:pt idx="2230">
                  <c:v>2855</c:v>
                </c:pt>
                <c:pt idx="2231">
                  <c:v>2715</c:v>
                </c:pt>
                <c:pt idx="2232">
                  <c:v>2569</c:v>
                </c:pt>
                <c:pt idx="2233">
                  <c:v>2713</c:v>
                </c:pt>
                <c:pt idx="2234">
                  <c:v>2905</c:v>
                </c:pt>
                <c:pt idx="2235">
                  <c:v>2685</c:v>
                </c:pt>
                <c:pt idx="2236">
                  <c:v>2591</c:v>
                </c:pt>
                <c:pt idx="2237">
                  <c:v>2593</c:v>
                </c:pt>
                <c:pt idx="2238">
                  <c:v>2765</c:v>
                </c:pt>
                <c:pt idx="2239">
                  <c:v>2841</c:v>
                </c:pt>
                <c:pt idx="2240">
                  <c:v>2687</c:v>
                </c:pt>
                <c:pt idx="2241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8A8-9773-80BE005ECF04}"/>
            </c:ext>
          </c:extLst>
        </c:ser>
        <c:ser>
          <c:idx val="0"/>
          <c:order val="1"/>
          <c:tx>
            <c:v>READ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READ!$F$3:$F$2244</c:f>
              <c:numCache>
                <c:formatCode>General</c:formatCode>
                <c:ptCount val="2242"/>
                <c:pt idx="0">
                  <c:v>5407</c:v>
                </c:pt>
                <c:pt idx="1">
                  <c:v>3967</c:v>
                </c:pt>
                <c:pt idx="2">
                  <c:v>3841</c:v>
                </c:pt>
                <c:pt idx="3">
                  <c:v>4867</c:v>
                </c:pt>
                <c:pt idx="4">
                  <c:v>3891</c:v>
                </c:pt>
                <c:pt idx="5">
                  <c:v>3723</c:v>
                </c:pt>
                <c:pt idx="6">
                  <c:v>4001</c:v>
                </c:pt>
                <c:pt idx="7">
                  <c:v>4029</c:v>
                </c:pt>
                <c:pt idx="8">
                  <c:v>3969</c:v>
                </c:pt>
                <c:pt idx="9">
                  <c:v>4183</c:v>
                </c:pt>
                <c:pt idx="10">
                  <c:v>4275</c:v>
                </c:pt>
                <c:pt idx="11">
                  <c:v>4123</c:v>
                </c:pt>
                <c:pt idx="12">
                  <c:v>3965</c:v>
                </c:pt>
                <c:pt idx="13">
                  <c:v>3989</c:v>
                </c:pt>
                <c:pt idx="14">
                  <c:v>4021</c:v>
                </c:pt>
                <c:pt idx="15">
                  <c:v>4073</c:v>
                </c:pt>
                <c:pt idx="16">
                  <c:v>4139</c:v>
                </c:pt>
                <c:pt idx="17">
                  <c:v>4151</c:v>
                </c:pt>
                <c:pt idx="18">
                  <c:v>4147</c:v>
                </c:pt>
                <c:pt idx="19">
                  <c:v>3967</c:v>
                </c:pt>
                <c:pt idx="20">
                  <c:v>4055</c:v>
                </c:pt>
                <c:pt idx="21">
                  <c:v>4057</c:v>
                </c:pt>
                <c:pt idx="22">
                  <c:v>3927</c:v>
                </c:pt>
                <c:pt idx="23">
                  <c:v>3961</c:v>
                </c:pt>
                <c:pt idx="24">
                  <c:v>4061</c:v>
                </c:pt>
                <c:pt idx="25">
                  <c:v>4077</c:v>
                </c:pt>
                <c:pt idx="26">
                  <c:v>3973</c:v>
                </c:pt>
                <c:pt idx="27">
                  <c:v>4127</c:v>
                </c:pt>
                <c:pt idx="28">
                  <c:v>4139</c:v>
                </c:pt>
                <c:pt idx="29">
                  <c:v>4195</c:v>
                </c:pt>
                <c:pt idx="30">
                  <c:v>4239</c:v>
                </c:pt>
                <c:pt idx="31">
                  <c:v>4075</c:v>
                </c:pt>
                <c:pt idx="32">
                  <c:v>4083</c:v>
                </c:pt>
                <c:pt idx="33">
                  <c:v>4187</c:v>
                </c:pt>
                <c:pt idx="34">
                  <c:v>4023</c:v>
                </c:pt>
                <c:pt idx="35">
                  <c:v>4065</c:v>
                </c:pt>
                <c:pt idx="36">
                  <c:v>4147</c:v>
                </c:pt>
                <c:pt idx="37">
                  <c:v>4131</c:v>
                </c:pt>
                <c:pt idx="38">
                  <c:v>4083</c:v>
                </c:pt>
                <c:pt idx="39">
                  <c:v>4053</c:v>
                </c:pt>
                <c:pt idx="40">
                  <c:v>4093</c:v>
                </c:pt>
                <c:pt idx="41">
                  <c:v>3903</c:v>
                </c:pt>
                <c:pt idx="42">
                  <c:v>4175</c:v>
                </c:pt>
                <c:pt idx="43">
                  <c:v>4143</c:v>
                </c:pt>
                <c:pt idx="44">
                  <c:v>4077</c:v>
                </c:pt>
                <c:pt idx="45">
                  <c:v>4003</c:v>
                </c:pt>
                <c:pt idx="46">
                  <c:v>4099</c:v>
                </c:pt>
                <c:pt idx="47">
                  <c:v>4223</c:v>
                </c:pt>
                <c:pt idx="48">
                  <c:v>4143</c:v>
                </c:pt>
                <c:pt idx="49">
                  <c:v>4107</c:v>
                </c:pt>
                <c:pt idx="50">
                  <c:v>4207</c:v>
                </c:pt>
                <c:pt idx="51">
                  <c:v>4147</c:v>
                </c:pt>
                <c:pt idx="52">
                  <c:v>4247</c:v>
                </c:pt>
                <c:pt idx="53">
                  <c:v>4223</c:v>
                </c:pt>
                <c:pt idx="54">
                  <c:v>4151</c:v>
                </c:pt>
                <c:pt idx="55">
                  <c:v>4011</c:v>
                </c:pt>
                <c:pt idx="56">
                  <c:v>4207</c:v>
                </c:pt>
                <c:pt idx="57">
                  <c:v>4199</c:v>
                </c:pt>
                <c:pt idx="58">
                  <c:v>4103</c:v>
                </c:pt>
                <c:pt idx="59">
                  <c:v>4259</c:v>
                </c:pt>
                <c:pt idx="60">
                  <c:v>4207</c:v>
                </c:pt>
                <c:pt idx="61">
                  <c:v>4159</c:v>
                </c:pt>
                <c:pt idx="62">
                  <c:v>4219</c:v>
                </c:pt>
                <c:pt idx="63">
                  <c:v>4243</c:v>
                </c:pt>
                <c:pt idx="64">
                  <c:v>4199</c:v>
                </c:pt>
                <c:pt idx="65">
                  <c:v>4159</c:v>
                </c:pt>
                <c:pt idx="66">
                  <c:v>4135</c:v>
                </c:pt>
                <c:pt idx="67">
                  <c:v>4119</c:v>
                </c:pt>
                <c:pt idx="68">
                  <c:v>4077</c:v>
                </c:pt>
                <c:pt idx="69">
                  <c:v>4179</c:v>
                </c:pt>
                <c:pt idx="70">
                  <c:v>4111</c:v>
                </c:pt>
                <c:pt idx="71">
                  <c:v>4143</c:v>
                </c:pt>
                <c:pt idx="72">
                  <c:v>4191</c:v>
                </c:pt>
                <c:pt idx="73">
                  <c:v>4179</c:v>
                </c:pt>
                <c:pt idx="74">
                  <c:v>4103</c:v>
                </c:pt>
                <c:pt idx="75">
                  <c:v>4139</c:v>
                </c:pt>
                <c:pt idx="76">
                  <c:v>3965</c:v>
                </c:pt>
                <c:pt idx="77">
                  <c:v>4107</c:v>
                </c:pt>
                <c:pt idx="78">
                  <c:v>4307</c:v>
                </c:pt>
                <c:pt idx="79">
                  <c:v>3967</c:v>
                </c:pt>
                <c:pt idx="80">
                  <c:v>4175</c:v>
                </c:pt>
                <c:pt idx="81">
                  <c:v>4187</c:v>
                </c:pt>
                <c:pt idx="82">
                  <c:v>4255</c:v>
                </c:pt>
                <c:pt idx="83">
                  <c:v>4163</c:v>
                </c:pt>
                <c:pt idx="84">
                  <c:v>4151</c:v>
                </c:pt>
                <c:pt idx="85">
                  <c:v>4139</c:v>
                </c:pt>
                <c:pt idx="86">
                  <c:v>4139</c:v>
                </c:pt>
                <c:pt idx="87">
                  <c:v>4035</c:v>
                </c:pt>
                <c:pt idx="88">
                  <c:v>4057</c:v>
                </c:pt>
                <c:pt idx="89">
                  <c:v>3993</c:v>
                </c:pt>
                <c:pt idx="90">
                  <c:v>4049</c:v>
                </c:pt>
                <c:pt idx="91">
                  <c:v>3987</c:v>
                </c:pt>
                <c:pt idx="92">
                  <c:v>4067</c:v>
                </c:pt>
                <c:pt idx="93">
                  <c:v>4043</c:v>
                </c:pt>
                <c:pt idx="94">
                  <c:v>4103</c:v>
                </c:pt>
                <c:pt idx="95">
                  <c:v>4015</c:v>
                </c:pt>
                <c:pt idx="96">
                  <c:v>4119</c:v>
                </c:pt>
                <c:pt idx="97">
                  <c:v>4103</c:v>
                </c:pt>
                <c:pt idx="98">
                  <c:v>4147</c:v>
                </c:pt>
                <c:pt idx="99">
                  <c:v>4093</c:v>
                </c:pt>
                <c:pt idx="100">
                  <c:v>4065</c:v>
                </c:pt>
                <c:pt idx="101">
                  <c:v>4073</c:v>
                </c:pt>
                <c:pt idx="102">
                  <c:v>4049</c:v>
                </c:pt>
                <c:pt idx="103">
                  <c:v>4017</c:v>
                </c:pt>
                <c:pt idx="104">
                  <c:v>3989</c:v>
                </c:pt>
                <c:pt idx="105">
                  <c:v>4045</c:v>
                </c:pt>
                <c:pt idx="106">
                  <c:v>4183</c:v>
                </c:pt>
                <c:pt idx="107">
                  <c:v>4045</c:v>
                </c:pt>
                <c:pt idx="108">
                  <c:v>4091</c:v>
                </c:pt>
                <c:pt idx="109">
                  <c:v>4035</c:v>
                </c:pt>
                <c:pt idx="110">
                  <c:v>3891</c:v>
                </c:pt>
                <c:pt idx="111">
                  <c:v>4055</c:v>
                </c:pt>
                <c:pt idx="112">
                  <c:v>3989</c:v>
                </c:pt>
                <c:pt idx="113">
                  <c:v>4019</c:v>
                </c:pt>
                <c:pt idx="114">
                  <c:v>4039</c:v>
                </c:pt>
                <c:pt idx="115">
                  <c:v>4061</c:v>
                </c:pt>
                <c:pt idx="116">
                  <c:v>3999</c:v>
                </c:pt>
                <c:pt idx="117">
                  <c:v>3943</c:v>
                </c:pt>
                <c:pt idx="118">
                  <c:v>4291</c:v>
                </c:pt>
                <c:pt idx="119">
                  <c:v>4151</c:v>
                </c:pt>
                <c:pt idx="120">
                  <c:v>4151</c:v>
                </c:pt>
                <c:pt idx="121">
                  <c:v>4195</c:v>
                </c:pt>
                <c:pt idx="122">
                  <c:v>4131</c:v>
                </c:pt>
                <c:pt idx="123">
                  <c:v>4027</c:v>
                </c:pt>
                <c:pt idx="124">
                  <c:v>4131</c:v>
                </c:pt>
                <c:pt idx="125">
                  <c:v>4053</c:v>
                </c:pt>
                <c:pt idx="126">
                  <c:v>4107</c:v>
                </c:pt>
                <c:pt idx="127">
                  <c:v>3995</c:v>
                </c:pt>
                <c:pt idx="128">
                  <c:v>4131</c:v>
                </c:pt>
                <c:pt idx="129">
                  <c:v>4107</c:v>
                </c:pt>
                <c:pt idx="130">
                  <c:v>4103</c:v>
                </c:pt>
                <c:pt idx="131">
                  <c:v>4041</c:v>
                </c:pt>
                <c:pt idx="132">
                  <c:v>4013</c:v>
                </c:pt>
                <c:pt idx="133">
                  <c:v>4039</c:v>
                </c:pt>
                <c:pt idx="134">
                  <c:v>4027</c:v>
                </c:pt>
                <c:pt idx="135">
                  <c:v>4123</c:v>
                </c:pt>
                <c:pt idx="136">
                  <c:v>4111</c:v>
                </c:pt>
                <c:pt idx="137">
                  <c:v>4223</c:v>
                </c:pt>
                <c:pt idx="138">
                  <c:v>4019</c:v>
                </c:pt>
                <c:pt idx="139">
                  <c:v>4147</c:v>
                </c:pt>
                <c:pt idx="140">
                  <c:v>4199</c:v>
                </c:pt>
                <c:pt idx="141">
                  <c:v>4119</c:v>
                </c:pt>
                <c:pt idx="142">
                  <c:v>4211</c:v>
                </c:pt>
                <c:pt idx="143">
                  <c:v>4099</c:v>
                </c:pt>
                <c:pt idx="144">
                  <c:v>3955</c:v>
                </c:pt>
                <c:pt idx="145">
                  <c:v>4147</c:v>
                </c:pt>
                <c:pt idx="146">
                  <c:v>4071</c:v>
                </c:pt>
                <c:pt idx="147">
                  <c:v>4147</c:v>
                </c:pt>
                <c:pt idx="148">
                  <c:v>4025</c:v>
                </c:pt>
                <c:pt idx="149">
                  <c:v>4159</c:v>
                </c:pt>
                <c:pt idx="150">
                  <c:v>4135</c:v>
                </c:pt>
                <c:pt idx="151">
                  <c:v>3971</c:v>
                </c:pt>
                <c:pt idx="152">
                  <c:v>4215</c:v>
                </c:pt>
                <c:pt idx="153">
                  <c:v>4267</c:v>
                </c:pt>
                <c:pt idx="154">
                  <c:v>4195</c:v>
                </c:pt>
                <c:pt idx="155">
                  <c:v>4231</c:v>
                </c:pt>
                <c:pt idx="156">
                  <c:v>4227</c:v>
                </c:pt>
                <c:pt idx="157">
                  <c:v>4219</c:v>
                </c:pt>
                <c:pt idx="158">
                  <c:v>4279</c:v>
                </c:pt>
                <c:pt idx="159">
                  <c:v>4159</c:v>
                </c:pt>
                <c:pt idx="160">
                  <c:v>4279</c:v>
                </c:pt>
                <c:pt idx="161">
                  <c:v>4135</c:v>
                </c:pt>
                <c:pt idx="162">
                  <c:v>4235</c:v>
                </c:pt>
                <c:pt idx="163">
                  <c:v>4123</c:v>
                </c:pt>
                <c:pt idx="164">
                  <c:v>4135</c:v>
                </c:pt>
                <c:pt idx="165">
                  <c:v>4239</c:v>
                </c:pt>
                <c:pt idx="166">
                  <c:v>4073</c:v>
                </c:pt>
                <c:pt idx="167">
                  <c:v>4103</c:v>
                </c:pt>
                <c:pt idx="168">
                  <c:v>4271</c:v>
                </c:pt>
                <c:pt idx="169">
                  <c:v>4187</c:v>
                </c:pt>
                <c:pt idx="170">
                  <c:v>4419</c:v>
                </c:pt>
                <c:pt idx="171">
                  <c:v>4311</c:v>
                </c:pt>
                <c:pt idx="172">
                  <c:v>4223</c:v>
                </c:pt>
                <c:pt idx="173">
                  <c:v>4179</c:v>
                </c:pt>
                <c:pt idx="174">
                  <c:v>4291</c:v>
                </c:pt>
                <c:pt idx="175">
                  <c:v>4255</c:v>
                </c:pt>
                <c:pt idx="176">
                  <c:v>4259</c:v>
                </c:pt>
                <c:pt idx="177">
                  <c:v>4327</c:v>
                </c:pt>
                <c:pt idx="178">
                  <c:v>4299</c:v>
                </c:pt>
                <c:pt idx="179">
                  <c:v>4159</c:v>
                </c:pt>
                <c:pt idx="180">
                  <c:v>4215</c:v>
                </c:pt>
                <c:pt idx="181">
                  <c:v>4235</c:v>
                </c:pt>
                <c:pt idx="182">
                  <c:v>4239</c:v>
                </c:pt>
                <c:pt idx="183">
                  <c:v>4255</c:v>
                </c:pt>
                <c:pt idx="184">
                  <c:v>4123</c:v>
                </c:pt>
                <c:pt idx="185">
                  <c:v>4259</c:v>
                </c:pt>
                <c:pt idx="186">
                  <c:v>4467</c:v>
                </c:pt>
                <c:pt idx="187">
                  <c:v>4247</c:v>
                </c:pt>
                <c:pt idx="188">
                  <c:v>4267</c:v>
                </c:pt>
                <c:pt idx="189">
                  <c:v>4351</c:v>
                </c:pt>
                <c:pt idx="190">
                  <c:v>4183</c:v>
                </c:pt>
                <c:pt idx="191">
                  <c:v>4407</c:v>
                </c:pt>
                <c:pt idx="192">
                  <c:v>4243</c:v>
                </c:pt>
                <c:pt idx="193">
                  <c:v>4255</c:v>
                </c:pt>
                <c:pt idx="194">
                  <c:v>4331</c:v>
                </c:pt>
                <c:pt idx="195">
                  <c:v>4147</c:v>
                </c:pt>
                <c:pt idx="196">
                  <c:v>4439</c:v>
                </c:pt>
                <c:pt idx="197">
                  <c:v>4155</c:v>
                </c:pt>
                <c:pt idx="198">
                  <c:v>4291</c:v>
                </c:pt>
                <c:pt idx="199">
                  <c:v>4291</c:v>
                </c:pt>
                <c:pt idx="200">
                  <c:v>4331</c:v>
                </c:pt>
                <c:pt idx="201">
                  <c:v>4311</c:v>
                </c:pt>
                <c:pt idx="202">
                  <c:v>4331</c:v>
                </c:pt>
                <c:pt idx="203">
                  <c:v>4479</c:v>
                </c:pt>
                <c:pt idx="204">
                  <c:v>4163</c:v>
                </c:pt>
                <c:pt idx="205">
                  <c:v>4415</c:v>
                </c:pt>
                <c:pt idx="206">
                  <c:v>4287</c:v>
                </c:pt>
                <c:pt idx="207">
                  <c:v>4427</c:v>
                </c:pt>
                <c:pt idx="208">
                  <c:v>4515</c:v>
                </c:pt>
                <c:pt idx="209">
                  <c:v>4391</c:v>
                </c:pt>
                <c:pt idx="210">
                  <c:v>4387</c:v>
                </c:pt>
                <c:pt idx="211">
                  <c:v>4327</c:v>
                </c:pt>
                <c:pt idx="212">
                  <c:v>4327</c:v>
                </c:pt>
                <c:pt idx="213">
                  <c:v>4519</c:v>
                </c:pt>
                <c:pt idx="214">
                  <c:v>4319</c:v>
                </c:pt>
                <c:pt idx="215">
                  <c:v>4387</c:v>
                </c:pt>
                <c:pt idx="216">
                  <c:v>4391</c:v>
                </c:pt>
                <c:pt idx="217">
                  <c:v>4343</c:v>
                </c:pt>
                <c:pt idx="218">
                  <c:v>4367</c:v>
                </c:pt>
                <c:pt idx="219">
                  <c:v>4367</c:v>
                </c:pt>
                <c:pt idx="220">
                  <c:v>4451</c:v>
                </c:pt>
                <c:pt idx="221">
                  <c:v>4303</c:v>
                </c:pt>
                <c:pt idx="222">
                  <c:v>4363</c:v>
                </c:pt>
                <c:pt idx="223">
                  <c:v>4387</c:v>
                </c:pt>
                <c:pt idx="224">
                  <c:v>4343</c:v>
                </c:pt>
                <c:pt idx="225">
                  <c:v>4431</c:v>
                </c:pt>
                <c:pt idx="226">
                  <c:v>4395</c:v>
                </c:pt>
                <c:pt idx="227">
                  <c:v>4383</c:v>
                </c:pt>
                <c:pt idx="228">
                  <c:v>4419</c:v>
                </c:pt>
                <c:pt idx="229">
                  <c:v>4359</c:v>
                </c:pt>
                <c:pt idx="230">
                  <c:v>4495</c:v>
                </c:pt>
                <c:pt idx="231">
                  <c:v>4263</c:v>
                </c:pt>
                <c:pt idx="232">
                  <c:v>4447</c:v>
                </c:pt>
                <c:pt idx="233">
                  <c:v>4383</c:v>
                </c:pt>
                <c:pt idx="234">
                  <c:v>4323</c:v>
                </c:pt>
                <c:pt idx="235">
                  <c:v>4407</c:v>
                </c:pt>
                <c:pt idx="236">
                  <c:v>4439</c:v>
                </c:pt>
                <c:pt idx="237">
                  <c:v>4491</c:v>
                </c:pt>
                <c:pt idx="238">
                  <c:v>4379</c:v>
                </c:pt>
                <c:pt idx="239">
                  <c:v>4187</c:v>
                </c:pt>
                <c:pt idx="240">
                  <c:v>4415</c:v>
                </c:pt>
                <c:pt idx="241">
                  <c:v>4387</c:v>
                </c:pt>
                <c:pt idx="242">
                  <c:v>4515</c:v>
                </c:pt>
                <c:pt idx="243">
                  <c:v>4375</c:v>
                </c:pt>
                <c:pt idx="244">
                  <c:v>4299</c:v>
                </c:pt>
                <c:pt idx="245">
                  <c:v>4447</c:v>
                </c:pt>
                <c:pt idx="246">
                  <c:v>4399</c:v>
                </c:pt>
                <c:pt idx="247">
                  <c:v>4363</c:v>
                </c:pt>
                <c:pt idx="248">
                  <c:v>4467</c:v>
                </c:pt>
                <c:pt idx="249">
                  <c:v>4571</c:v>
                </c:pt>
                <c:pt idx="250">
                  <c:v>4435</c:v>
                </c:pt>
                <c:pt idx="251">
                  <c:v>4423</c:v>
                </c:pt>
                <c:pt idx="252">
                  <c:v>4443</c:v>
                </c:pt>
                <c:pt idx="253">
                  <c:v>4351</c:v>
                </c:pt>
                <c:pt idx="254">
                  <c:v>4459</c:v>
                </c:pt>
                <c:pt idx="255">
                  <c:v>4347</c:v>
                </c:pt>
                <c:pt idx="256">
                  <c:v>4359</c:v>
                </c:pt>
                <c:pt idx="257">
                  <c:v>4475</c:v>
                </c:pt>
                <c:pt idx="258">
                  <c:v>4455</c:v>
                </c:pt>
                <c:pt idx="259">
                  <c:v>4515</c:v>
                </c:pt>
                <c:pt idx="260">
                  <c:v>4387</c:v>
                </c:pt>
                <c:pt idx="261">
                  <c:v>4551</c:v>
                </c:pt>
                <c:pt idx="262">
                  <c:v>4415</c:v>
                </c:pt>
                <c:pt idx="263">
                  <c:v>4487</c:v>
                </c:pt>
                <c:pt idx="264">
                  <c:v>4427</c:v>
                </c:pt>
                <c:pt idx="265">
                  <c:v>4571</c:v>
                </c:pt>
                <c:pt idx="266">
                  <c:v>4467</c:v>
                </c:pt>
                <c:pt idx="267">
                  <c:v>4411</c:v>
                </c:pt>
                <c:pt idx="268">
                  <c:v>4511</c:v>
                </c:pt>
                <c:pt idx="269">
                  <c:v>4611</c:v>
                </c:pt>
                <c:pt idx="270">
                  <c:v>4475</c:v>
                </c:pt>
                <c:pt idx="271">
                  <c:v>4563</c:v>
                </c:pt>
                <c:pt idx="272">
                  <c:v>4527</c:v>
                </c:pt>
                <c:pt idx="273">
                  <c:v>4407</c:v>
                </c:pt>
                <c:pt idx="274">
                  <c:v>4559</c:v>
                </c:pt>
                <c:pt idx="275">
                  <c:v>4475</c:v>
                </c:pt>
                <c:pt idx="276">
                  <c:v>4607</c:v>
                </c:pt>
                <c:pt idx="277">
                  <c:v>4539</c:v>
                </c:pt>
                <c:pt idx="278">
                  <c:v>4375</c:v>
                </c:pt>
                <c:pt idx="279">
                  <c:v>4551</c:v>
                </c:pt>
                <c:pt idx="280">
                  <c:v>4531</c:v>
                </c:pt>
                <c:pt idx="281">
                  <c:v>4471</c:v>
                </c:pt>
                <c:pt idx="282">
                  <c:v>4431</c:v>
                </c:pt>
                <c:pt idx="283">
                  <c:v>4551</c:v>
                </c:pt>
                <c:pt idx="284">
                  <c:v>4863</c:v>
                </c:pt>
                <c:pt idx="285">
                  <c:v>4619</c:v>
                </c:pt>
                <c:pt idx="286">
                  <c:v>4631</c:v>
                </c:pt>
                <c:pt idx="287">
                  <c:v>4635</c:v>
                </c:pt>
                <c:pt idx="288">
                  <c:v>4671</c:v>
                </c:pt>
                <c:pt idx="289">
                  <c:v>4591</c:v>
                </c:pt>
                <c:pt idx="290">
                  <c:v>4671</c:v>
                </c:pt>
                <c:pt idx="291">
                  <c:v>4663</c:v>
                </c:pt>
                <c:pt idx="292">
                  <c:v>4643</c:v>
                </c:pt>
                <c:pt idx="293">
                  <c:v>4711</c:v>
                </c:pt>
                <c:pt idx="294">
                  <c:v>4679</c:v>
                </c:pt>
                <c:pt idx="295">
                  <c:v>4759</c:v>
                </c:pt>
                <c:pt idx="296">
                  <c:v>4791</c:v>
                </c:pt>
                <c:pt idx="297">
                  <c:v>4595</c:v>
                </c:pt>
                <c:pt idx="298">
                  <c:v>4651</c:v>
                </c:pt>
                <c:pt idx="299">
                  <c:v>4675</c:v>
                </c:pt>
                <c:pt idx="300">
                  <c:v>4659</c:v>
                </c:pt>
                <c:pt idx="301">
                  <c:v>4835</c:v>
                </c:pt>
                <c:pt idx="302">
                  <c:v>4735</c:v>
                </c:pt>
                <c:pt idx="303">
                  <c:v>4519</c:v>
                </c:pt>
                <c:pt idx="304">
                  <c:v>4699</c:v>
                </c:pt>
                <c:pt idx="305">
                  <c:v>4495</c:v>
                </c:pt>
                <c:pt idx="306">
                  <c:v>4471</c:v>
                </c:pt>
                <c:pt idx="307">
                  <c:v>4471</c:v>
                </c:pt>
                <c:pt idx="308">
                  <c:v>4495</c:v>
                </c:pt>
                <c:pt idx="309">
                  <c:v>4687</c:v>
                </c:pt>
                <c:pt idx="310">
                  <c:v>4495</c:v>
                </c:pt>
                <c:pt idx="311">
                  <c:v>4587</c:v>
                </c:pt>
                <c:pt idx="312">
                  <c:v>4691</c:v>
                </c:pt>
                <c:pt idx="313">
                  <c:v>4575</c:v>
                </c:pt>
                <c:pt idx="314">
                  <c:v>4531</c:v>
                </c:pt>
                <c:pt idx="315">
                  <c:v>4731</c:v>
                </c:pt>
                <c:pt idx="316">
                  <c:v>4671</c:v>
                </c:pt>
                <c:pt idx="317">
                  <c:v>4663</c:v>
                </c:pt>
                <c:pt idx="318">
                  <c:v>4531</c:v>
                </c:pt>
                <c:pt idx="319">
                  <c:v>4643</c:v>
                </c:pt>
                <c:pt idx="320">
                  <c:v>4531</c:v>
                </c:pt>
                <c:pt idx="321">
                  <c:v>4443</c:v>
                </c:pt>
                <c:pt idx="322">
                  <c:v>4703</c:v>
                </c:pt>
                <c:pt idx="323">
                  <c:v>4487</c:v>
                </c:pt>
                <c:pt idx="324">
                  <c:v>4723</c:v>
                </c:pt>
                <c:pt idx="325">
                  <c:v>4535</c:v>
                </c:pt>
                <c:pt idx="326">
                  <c:v>4543</c:v>
                </c:pt>
                <c:pt idx="327">
                  <c:v>4555</c:v>
                </c:pt>
                <c:pt idx="328">
                  <c:v>4599</c:v>
                </c:pt>
                <c:pt idx="329">
                  <c:v>4579</c:v>
                </c:pt>
                <c:pt idx="330">
                  <c:v>4471</c:v>
                </c:pt>
                <c:pt idx="331">
                  <c:v>4523</c:v>
                </c:pt>
                <c:pt idx="332">
                  <c:v>4691</c:v>
                </c:pt>
                <c:pt idx="333">
                  <c:v>4575</c:v>
                </c:pt>
                <c:pt idx="334">
                  <c:v>4899</c:v>
                </c:pt>
                <c:pt idx="335">
                  <c:v>4551</c:v>
                </c:pt>
                <c:pt idx="336">
                  <c:v>4691</c:v>
                </c:pt>
                <c:pt idx="337">
                  <c:v>4639</c:v>
                </c:pt>
                <c:pt idx="338">
                  <c:v>4631</c:v>
                </c:pt>
                <c:pt idx="339">
                  <c:v>4751</c:v>
                </c:pt>
                <c:pt idx="340">
                  <c:v>4791</c:v>
                </c:pt>
                <c:pt idx="341">
                  <c:v>4659</c:v>
                </c:pt>
                <c:pt idx="342">
                  <c:v>4663</c:v>
                </c:pt>
                <c:pt idx="343">
                  <c:v>4695</c:v>
                </c:pt>
                <c:pt idx="344">
                  <c:v>4659</c:v>
                </c:pt>
                <c:pt idx="345">
                  <c:v>4699</c:v>
                </c:pt>
                <c:pt idx="346">
                  <c:v>4775</c:v>
                </c:pt>
                <c:pt idx="347">
                  <c:v>4739</c:v>
                </c:pt>
                <c:pt idx="348">
                  <c:v>4803</c:v>
                </c:pt>
                <c:pt idx="349">
                  <c:v>4743</c:v>
                </c:pt>
                <c:pt idx="350">
                  <c:v>4895</c:v>
                </c:pt>
                <c:pt idx="351">
                  <c:v>4707</c:v>
                </c:pt>
                <c:pt idx="352">
                  <c:v>4907</c:v>
                </c:pt>
                <c:pt idx="353">
                  <c:v>4707</c:v>
                </c:pt>
                <c:pt idx="354">
                  <c:v>4779</c:v>
                </c:pt>
                <c:pt idx="355">
                  <c:v>4863</c:v>
                </c:pt>
                <c:pt idx="356">
                  <c:v>4723</c:v>
                </c:pt>
                <c:pt idx="357">
                  <c:v>4851</c:v>
                </c:pt>
                <c:pt idx="358">
                  <c:v>4911</c:v>
                </c:pt>
                <c:pt idx="359">
                  <c:v>4683</c:v>
                </c:pt>
                <c:pt idx="360">
                  <c:v>4811</c:v>
                </c:pt>
                <c:pt idx="361">
                  <c:v>4623</c:v>
                </c:pt>
                <c:pt idx="362">
                  <c:v>4627</c:v>
                </c:pt>
                <c:pt idx="363">
                  <c:v>4823</c:v>
                </c:pt>
                <c:pt idx="364">
                  <c:v>4699</c:v>
                </c:pt>
                <c:pt idx="365">
                  <c:v>4679</c:v>
                </c:pt>
                <c:pt idx="366">
                  <c:v>4667</c:v>
                </c:pt>
                <c:pt idx="367">
                  <c:v>4787</c:v>
                </c:pt>
                <c:pt idx="368">
                  <c:v>4723</c:v>
                </c:pt>
                <c:pt idx="369">
                  <c:v>4923</c:v>
                </c:pt>
                <c:pt idx="370">
                  <c:v>4867</c:v>
                </c:pt>
                <c:pt idx="371">
                  <c:v>4667</c:v>
                </c:pt>
                <c:pt idx="372">
                  <c:v>4539</c:v>
                </c:pt>
                <c:pt idx="373">
                  <c:v>4443</c:v>
                </c:pt>
                <c:pt idx="374">
                  <c:v>4391</c:v>
                </c:pt>
                <c:pt idx="375">
                  <c:v>4559</c:v>
                </c:pt>
                <c:pt idx="376">
                  <c:v>4423</c:v>
                </c:pt>
                <c:pt idx="377">
                  <c:v>4571</c:v>
                </c:pt>
                <c:pt idx="378">
                  <c:v>4507</c:v>
                </c:pt>
                <c:pt idx="379">
                  <c:v>4579</c:v>
                </c:pt>
                <c:pt idx="380">
                  <c:v>4615</c:v>
                </c:pt>
                <c:pt idx="381">
                  <c:v>4243</c:v>
                </c:pt>
                <c:pt idx="382">
                  <c:v>4287</c:v>
                </c:pt>
                <c:pt idx="383">
                  <c:v>4195</c:v>
                </c:pt>
                <c:pt idx="384">
                  <c:v>4155</c:v>
                </c:pt>
                <c:pt idx="385">
                  <c:v>4419</c:v>
                </c:pt>
                <c:pt idx="386">
                  <c:v>4163</c:v>
                </c:pt>
                <c:pt idx="387">
                  <c:v>4243</c:v>
                </c:pt>
                <c:pt idx="388">
                  <c:v>4351</c:v>
                </c:pt>
                <c:pt idx="389">
                  <c:v>4139</c:v>
                </c:pt>
                <c:pt idx="390">
                  <c:v>4351</c:v>
                </c:pt>
                <c:pt idx="391">
                  <c:v>4247</c:v>
                </c:pt>
                <c:pt idx="392">
                  <c:v>4331</c:v>
                </c:pt>
                <c:pt idx="393">
                  <c:v>4255</c:v>
                </c:pt>
                <c:pt idx="394">
                  <c:v>4223</c:v>
                </c:pt>
                <c:pt idx="395">
                  <c:v>4371</c:v>
                </c:pt>
                <c:pt idx="396">
                  <c:v>4155</c:v>
                </c:pt>
                <c:pt idx="397">
                  <c:v>4143</c:v>
                </c:pt>
                <c:pt idx="398">
                  <c:v>4155</c:v>
                </c:pt>
                <c:pt idx="399">
                  <c:v>4287</c:v>
                </c:pt>
                <c:pt idx="400">
                  <c:v>4367</c:v>
                </c:pt>
                <c:pt idx="401">
                  <c:v>4183</c:v>
                </c:pt>
                <c:pt idx="402">
                  <c:v>4375</c:v>
                </c:pt>
                <c:pt idx="403">
                  <c:v>4279</c:v>
                </c:pt>
                <c:pt idx="404">
                  <c:v>4347</c:v>
                </c:pt>
                <c:pt idx="405">
                  <c:v>4311</c:v>
                </c:pt>
                <c:pt idx="406">
                  <c:v>4239</c:v>
                </c:pt>
                <c:pt idx="407">
                  <c:v>4135</c:v>
                </c:pt>
                <c:pt idx="408">
                  <c:v>4167</c:v>
                </c:pt>
                <c:pt idx="409">
                  <c:v>4267</c:v>
                </c:pt>
                <c:pt idx="410">
                  <c:v>4251</c:v>
                </c:pt>
                <c:pt idx="411">
                  <c:v>4215</c:v>
                </c:pt>
                <c:pt idx="412">
                  <c:v>4013</c:v>
                </c:pt>
                <c:pt idx="413">
                  <c:v>4319</c:v>
                </c:pt>
                <c:pt idx="414">
                  <c:v>4399</c:v>
                </c:pt>
                <c:pt idx="415">
                  <c:v>4243</c:v>
                </c:pt>
                <c:pt idx="416">
                  <c:v>4267</c:v>
                </c:pt>
                <c:pt idx="417">
                  <c:v>4131</c:v>
                </c:pt>
                <c:pt idx="418">
                  <c:v>4223</c:v>
                </c:pt>
                <c:pt idx="419">
                  <c:v>4363</c:v>
                </c:pt>
                <c:pt idx="420">
                  <c:v>4195</c:v>
                </c:pt>
                <c:pt idx="421">
                  <c:v>4223</c:v>
                </c:pt>
                <c:pt idx="422">
                  <c:v>4495</c:v>
                </c:pt>
                <c:pt idx="423">
                  <c:v>4383</c:v>
                </c:pt>
                <c:pt idx="424">
                  <c:v>4295</c:v>
                </c:pt>
                <c:pt idx="425">
                  <c:v>4267</c:v>
                </c:pt>
                <c:pt idx="426">
                  <c:v>4231</c:v>
                </c:pt>
                <c:pt idx="427">
                  <c:v>4603</c:v>
                </c:pt>
                <c:pt idx="428">
                  <c:v>4227</c:v>
                </c:pt>
                <c:pt idx="429">
                  <c:v>4159</c:v>
                </c:pt>
                <c:pt idx="430">
                  <c:v>4371</c:v>
                </c:pt>
                <c:pt idx="431">
                  <c:v>4191</c:v>
                </c:pt>
                <c:pt idx="432">
                  <c:v>4239</c:v>
                </c:pt>
                <c:pt idx="433">
                  <c:v>4391</c:v>
                </c:pt>
                <c:pt idx="434">
                  <c:v>4227</c:v>
                </c:pt>
                <c:pt idx="435">
                  <c:v>4255</c:v>
                </c:pt>
                <c:pt idx="436">
                  <c:v>4279</c:v>
                </c:pt>
                <c:pt idx="437">
                  <c:v>4519</c:v>
                </c:pt>
                <c:pt idx="438">
                  <c:v>4475</c:v>
                </c:pt>
                <c:pt idx="439">
                  <c:v>4243</c:v>
                </c:pt>
                <c:pt idx="440">
                  <c:v>4243</c:v>
                </c:pt>
                <c:pt idx="441">
                  <c:v>4347</c:v>
                </c:pt>
                <c:pt idx="442">
                  <c:v>4271</c:v>
                </c:pt>
                <c:pt idx="443">
                  <c:v>4271</c:v>
                </c:pt>
                <c:pt idx="444">
                  <c:v>4463</c:v>
                </c:pt>
                <c:pt idx="445">
                  <c:v>4283</c:v>
                </c:pt>
                <c:pt idx="446">
                  <c:v>4415</c:v>
                </c:pt>
                <c:pt idx="447">
                  <c:v>4135</c:v>
                </c:pt>
                <c:pt idx="448">
                  <c:v>4555</c:v>
                </c:pt>
                <c:pt idx="449">
                  <c:v>4483</c:v>
                </c:pt>
                <c:pt idx="450">
                  <c:v>4021</c:v>
                </c:pt>
                <c:pt idx="451">
                  <c:v>4487</c:v>
                </c:pt>
                <c:pt idx="452">
                  <c:v>4227</c:v>
                </c:pt>
                <c:pt idx="453">
                  <c:v>4203</c:v>
                </c:pt>
                <c:pt idx="454">
                  <c:v>4463</c:v>
                </c:pt>
                <c:pt idx="455">
                  <c:v>4063</c:v>
                </c:pt>
                <c:pt idx="456">
                  <c:v>4503</c:v>
                </c:pt>
                <c:pt idx="457">
                  <c:v>4423</c:v>
                </c:pt>
                <c:pt idx="458">
                  <c:v>4075</c:v>
                </c:pt>
                <c:pt idx="459">
                  <c:v>4351</c:v>
                </c:pt>
                <c:pt idx="460">
                  <c:v>4307</c:v>
                </c:pt>
                <c:pt idx="461">
                  <c:v>4211</c:v>
                </c:pt>
                <c:pt idx="462">
                  <c:v>4375</c:v>
                </c:pt>
                <c:pt idx="463">
                  <c:v>4127</c:v>
                </c:pt>
                <c:pt idx="464">
                  <c:v>4371</c:v>
                </c:pt>
                <c:pt idx="465">
                  <c:v>4355</c:v>
                </c:pt>
                <c:pt idx="466">
                  <c:v>4199</c:v>
                </c:pt>
                <c:pt idx="467">
                  <c:v>4523</c:v>
                </c:pt>
                <c:pt idx="468">
                  <c:v>4379</c:v>
                </c:pt>
                <c:pt idx="469">
                  <c:v>4431</c:v>
                </c:pt>
                <c:pt idx="470">
                  <c:v>4503</c:v>
                </c:pt>
                <c:pt idx="471">
                  <c:v>4447</c:v>
                </c:pt>
                <c:pt idx="472">
                  <c:v>4527</c:v>
                </c:pt>
                <c:pt idx="473">
                  <c:v>4375</c:v>
                </c:pt>
                <c:pt idx="474">
                  <c:v>4355</c:v>
                </c:pt>
                <c:pt idx="475">
                  <c:v>4811</c:v>
                </c:pt>
                <c:pt idx="476">
                  <c:v>4531</c:v>
                </c:pt>
                <c:pt idx="477">
                  <c:v>4807</c:v>
                </c:pt>
                <c:pt idx="478">
                  <c:v>4451</c:v>
                </c:pt>
                <c:pt idx="479">
                  <c:v>4443</c:v>
                </c:pt>
                <c:pt idx="480">
                  <c:v>4571</c:v>
                </c:pt>
                <c:pt idx="481">
                  <c:v>4507</c:v>
                </c:pt>
                <c:pt idx="482">
                  <c:v>4555</c:v>
                </c:pt>
                <c:pt idx="483">
                  <c:v>4651</c:v>
                </c:pt>
                <c:pt idx="484">
                  <c:v>4623</c:v>
                </c:pt>
                <c:pt idx="485">
                  <c:v>4599</c:v>
                </c:pt>
                <c:pt idx="486">
                  <c:v>4747</c:v>
                </c:pt>
                <c:pt idx="487">
                  <c:v>4451</c:v>
                </c:pt>
                <c:pt idx="488">
                  <c:v>4775</c:v>
                </c:pt>
                <c:pt idx="489">
                  <c:v>4515</c:v>
                </c:pt>
                <c:pt idx="490">
                  <c:v>4587</c:v>
                </c:pt>
                <c:pt idx="491">
                  <c:v>4619</c:v>
                </c:pt>
                <c:pt idx="492">
                  <c:v>4679</c:v>
                </c:pt>
                <c:pt idx="493">
                  <c:v>4703</c:v>
                </c:pt>
                <c:pt idx="494">
                  <c:v>4599</c:v>
                </c:pt>
                <c:pt idx="495">
                  <c:v>4591</c:v>
                </c:pt>
                <c:pt idx="496">
                  <c:v>4335</c:v>
                </c:pt>
                <c:pt idx="497">
                  <c:v>4639</c:v>
                </c:pt>
                <c:pt idx="498">
                  <c:v>4435</c:v>
                </c:pt>
                <c:pt idx="499">
                  <c:v>4355</c:v>
                </c:pt>
                <c:pt idx="500">
                  <c:v>4271</c:v>
                </c:pt>
                <c:pt idx="501">
                  <c:v>4567</c:v>
                </c:pt>
                <c:pt idx="502">
                  <c:v>4607</c:v>
                </c:pt>
                <c:pt idx="503">
                  <c:v>4855</c:v>
                </c:pt>
                <c:pt idx="504">
                  <c:v>4831</c:v>
                </c:pt>
                <c:pt idx="505">
                  <c:v>4455</c:v>
                </c:pt>
                <c:pt idx="506">
                  <c:v>4687</c:v>
                </c:pt>
                <c:pt idx="507">
                  <c:v>4551</c:v>
                </c:pt>
                <c:pt idx="508">
                  <c:v>4679</c:v>
                </c:pt>
                <c:pt idx="509">
                  <c:v>4739</c:v>
                </c:pt>
                <c:pt idx="510">
                  <c:v>4743</c:v>
                </c:pt>
                <c:pt idx="511">
                  <c:v>4635</c:v>
                </c:pt>
                <c:pt idx="512">
                  <c:v>4799</c:v>
                </c:pt>
                <c:pt idx="513">
                  <c:v>4743</c:v>
                </c:pt>
                <c:pt idx="514">
                  <c:v>4571</c:v>
                </c:pt>
                <c:pt idx="515">
                  <c:v>4587</c:v>
                </c:pt>
                <c:pt idx="516">
                  <c:v>4995</c:v>
                </c:pt>
                <c:pt idx="517">
                  <c:v>4855</c:v>
                </c:pt>
                <c:pt idx="518">
                  <c:v>4851</c:v>
                </c:pt>
                <c:pt idx="519">
                  <c:v>4799</c:v>
                </c:pt>
                <c:pt idx="520">
                  <c:v>4703</c:v>
                </c:pt>
                <c:pt idx="521">
                  <c:v>4931</c:v>
                </c:pt>
                <c:pt idx="522">
                  <c:v>4755</c:v>
                </c:pt>
                <c:pt idx="523">
                  <c:v>4367</c:v>
                </c:pt>
                <c:pt idx="524">
                  <c:v>4931</c:v>
                </c:pt>
                <c:pt idx="525">
                  <c:v>4751</c:v>
                </c:pt>
                <c:pt idx="526">
                  <c:v>4699</c:v>
                </c:pt>
                <c:pt idx="527">
                  <c:v>5067</c:v>
                </c:pt>
                <c:pt idx="528">
                  <c:v>4631</c:v>
                </c:pt>
                <c:pt idx="529">
                  <c:v>4751</c:v>
                </c:pt>
                <c:pt idx="530">
                  <c:v>4871</c:v>
                </c:pt>
                <c:pt idx="531">
                  <c:v>4687</c:v>
                </c:pt>
                <c:pt idx="532">
                  <c:v>4935</c:v>
                </c:pt>
                <c:pt idx="533">
                  <c:v>4731</c:v>
                </c:pt>
                <c:pt idx="534">
                  <c:v>4587</c:v>
                </c:pt>
                <c:pt idx="535">
                  <c:v>4787</c:v>
                </c:pt>
                <c:pt idx="536">
                  <c:v>4695</c:v>
                </c:pt>
                <c:pt idx="537">
                  <c:v>4599</c:v>
                </c:pt>
                <c:pt idx="538">
                  <c:v>4971</c:v>
                </c:pt>
                <c:pt idx="539">
                  <c:v>4475</c:v>
                </c:pt>
                <c:pt idx="540">
                  <c:v>4847</c:v>
                </c:pt>
                <c:pt idx="541">
                  <c:v>4875</c:v>
                </c:pt>
                <c:pt idx="542">
                  <c:v>4687</c:v>
                </c:pt>
                <c:pt idx="543">
                  <c:v>4871</c:v>
                </c:pt>
                <c:pt idx="544">
                  <c:v>4819</c:v>
                </c:pt>
                <c:pt idx="545">
                  <c:v>4591</c:v>
                </c:pt>
                <c:pt idx="546">
                  <c:v>4703</c:v>
                </c:pt>
                <c:pt idx="547">
                  <c:v>4767</c:v>
                </c:pt>
                <c:pt idx="548">
                  <c:v>4775</c:v>
                </c:pt>
                <c:pt idx="549">
                  <c:v>4727</c:v>
                </c:pt>
                <c:pt idx="550">
                  <c:v>4503</c:v>
                </c:pt>
                <c:pt idx="551">
                  <c:v>4847</c:v>
                </c:pt>
                <c:pt idx="552">
                  <c:v>4771</c:v>
                </c:pt>
                <c:pt idx="553">
                  <c:v>4779</c:v>
                </c:pt>
                <c:pt idx="554">
                  <c:v>4811</c:v>
                </c:pt>
                <c:pt idx="555">
                  <c:v>4759</c:v>
                </c:pt>
                <c:pt idx="556">
                  <c:v>4563</c:v>
                </c:pt>
                <c:pt idx="557">
                  <c:v>4623</c:v>
                </c:pt>
                <c:pt idx="558">
                  <c:v>4543</c:v>
                </c:pt>
                <c:pt idx="559">
                  <c:v>4727</c:v>
                </c:pt>
                <c:pt idx="560">
                  <c:v>4571</c:v>
                </c:pt>
                <c:pt idx="561">
                  <c:v>4431</c:v>
                </c:pt>
                <c:pt idx="562">
                  <c:v>5003</c:v>
                </c:pt>
                <c:pt idx="563">
                  <c:v>4691</c:v>
                </c:pt>
                <c:pt idx="564">
                  <c:v>4627</c:v>
                </c:pt>
                <c:pt idx="565">
                  <c:v>4535</c:v>
                </c:pt>
                <c:pt idx="566">
                  <c:v>4619</c:v>
                </c:pt>
                <c:pt idx="567">
                  <c:v>4743</c:v>
                </c:pt>
                <c:pt idx="568">
                  <c:v>4675</c:v>
                </c:pt>
                <c:pt idx="569">
                  <c:v>4427</c:v>
                </c:pt>
                <c:pt idx="570">
                  <c:v>4783</c:v>
                </c:pt>
                <c:pt idx="571">
                  <c:v>4587</c:v>
                </c:pt>
                <c:pt idx="572">
                  <c:v>4363</c:v>
                </c:pt>
                <c:pt idx="573">
                  <c:v>4851</c:v>
                </c:pt>
                <c:pt idx="574">
                  <c:v>4467</c:v>
                </c:pt>
                <c:pt idx="575">
                  <c:v>4691</c:v>
                </c:pt>
                <c:pt idx="576">
                  <c:v>4619</c:v>
                </c:pt>
                <c:pt idx="577">
                  <c:v>4387</c:v>
                </c:pt>
                <c:pt idx="578">
                  <c:v>4679</c:v>
                </c:pt>
                <c:pt idx="579">
                  <c:v>4571</c:v>
                </c:pt>
                <c:pt idx="580">
                  <c:v>4587</c:v>
                </c:pt>
                <c:pt idx="581">
                  <c:v>4811</c:v>
                </c:pt>
                <c:pt idx="582">
                  <c:v>4507</c:v>
                </c:pt>
                <c:pt idx="583">
                  <c:v>4671</c:v>
                </c:pt>
                <c:pt idx="584">
                  <c:v>4655</c:v>
                </c:pt>
                <c:pt idx="585">
                  <c:v>4539</c:v>
                </c:pt>
                <c:pt idx="586">
                  <c:v>4679</c:v>
                </c:pt>
                <c:pt idx="587">
                  <c:v>4619</c:v>
                </c:pt>
                <c:pt idx="588">
                  <c:v>4671</c:v>
                </c:pt>
                <c:pt idx="589">
                  <c:v>4367</c:v>
                </c:pt>
                <c:pt idx="590">
                  <c:v>4619</c:v>
                </c:pt>
                <c:pt idx="591">
                  <c:v>4535</c:v>
                </c:pt>
                <c:pt idx="592">
                  <c:v>4603</c:v>
                </c:pt>
                <c:pt idx="593">
                  <c:v>4663</c:v>
                </c:pt>
                <c:pt idx="594">
                  <c:v>4603</c:v>
                </c:pt>
                <c:pt idx="595">
                  <c:v>4563</c:v>
                </c:pt>
                <c:pt idx="596">
                  <c:v>4507</c:v>
                </c:pt>
                <c:pt idx="597">
                  <c:v>4639</c:v>
                </c:pt>
                <c:pt idx="598">
                  <c:v>4867</c:v>
                </c:pt>
                <c:pt idx="599">
                  <c:v>4691</c:v>
                </c:pt>
                <c:pt idx="600">
                  <c:v>4395</c:v>
                </c:pt>
                <c:pt idx="601">
                  <c:v>4763</c:v>
                </c:pt>
                <c:pt idx="602">
                  <c:v>4611</c:v>
                </c:pt>
                <c:pt idx="603">
                  <c:v>4791</c:v>
                </c:pt>
                <c:pt idx="604">
                  <c:v>4675</c:v>
                </c:pt>
                <c:pt idx="605">
                  <c:v>4563</c:v>
                </c:pt>
                <c:pt idx="606">
                  <c:v>4567</c:v>
                </c:pt>
                <c:pt idx="607">
                  <c:v>4675</c:v>
                </c:pt>
                <c:pt idx="608">
                  <c:v>4567</c:v>
                </c:pt>
                <c:pt idx="609">
                  <c:v>4607</c:v>
                </c:pt>
                <c:pt idx="610">
                  <c:v>4603</c:v>
                </c:pt>
                <c:pt idx="611">
                  <c:v>4495</c:v>
                </c:pt>
                <c:pt idx="612">
                  <c:v>4691</c:v>
                </c:pt>
                <c:pt idx="613">
                  <c:v>4379</c:v>
                </c:pt>
                <c:pt idx="614">
                  <c:v>4799</c:v>
                </c:pt>
                <c:pt idx="615">
                  <c:v>4675</c:v>
                </c:pt>
                <c:pt idx="616">
                  <c:v>4487</c:v>
                </c:pt>
                <c:pt idx="617">
                  <c:v>4519</c:v>
                </c:pt>
                <c:pt idx="618">
                  <c:v>4643</c:v>
                </c:pt>
                <c:pt idx="619">
                  <c:v>4615</c:v>
                </c:pt>
                <c:pt idx="620">
                  <c:v>4699</c:v>
                </c:pt>
                <c:pt idx="621">
                  <c:v>4615</c:v>
                </c:pt>
                <c:pt idx="622">
                  <c:v>4727</c:v>
                </c:pt>
                <c:pt idx="623">
                  <c:v>4803</c:v>
                </c:pt>
                <c:pt idx="624">
                  <c:v>4615</c:v>
                </c:pt>
                <c:pt idx="625">
                  <c:v>4923</c:v>
                </c:pt>
                <c:pt idx="626">
                  <c:v>4607</c:v>
                </c:pt>
                <c:pt idx="627">
                  <c:v>4783</c:v>
                </c:pt>
                <c:pt idx="628">
                  <c:v>4795</c:v>
                </c:pt>
                <c:pt idx="629">
                  <c:v>4599</c:v>
                </c:pt>
                <c:pt idx="630">
                  <c:v>4775</c:v>
                </c:pt>
                <c:pt idx="631">
                  <c:v>4763</c:v>
                </c:pt>
                <c:pt idx="632">
                  <c:v>4747</c:v>
                </c:pt>
                <c:pt idx="633">
                  <c:v>4923</c:v>
                </c:pt>
                <c:pt idx="634">
                  <c:v>4715</c:v>
                </c:pt>
                <c:pt idx="635">
                  <c:v>4675</c:v>
                </c:pt>
                <c:pt idx="636">
                  <c:v>4899</c:v>
                </c:pt>
                <c:pt idx="637">
                  <c:v>4459</c:v>
                </c:pt>
                <c:pt idx="638">
                  <c:v>4623</c:v>
                </c:pt>
                <c:pt idx="639">
                  <c:v>4827</c:v>
                </c:pt>
                <c:pt idx="640">
                  <c:v>4623</c:v>
                </c:pt>
                <c:pt idx="641">
                  <c:v>4779</c:v>
                </c:pt>
                <c:pt idx="642">
                  <c:v>4747</c:v>
                </c:pt>
                <c:pt idx="643">
                  <c:v>4435</c:v>
                </c:pt>
                <c:pt idx="644">
                  <c:v>4895</c:v>
                </c:pt>
                <c:pt idx="645">
                  <c:v>4691</c:v>
                </c:pt>
                <c:pt idx="646">
                  <c:v>4711</c:v>
                </c:pt>
                <c:pt idx="647">
                  <c:v>4847</c:v>
                </c:pt>
                <c:pt idx="648">
                  <c:v>4735</c:v>
                </c:pt>
                <c:pt idx="649">
                  <c:v>4799</c:v>
                </c:pt>
                <c:pt idx="650">
                  <c:v>4683</c:v>
                </c:pt>
                <c:pt idx="651">
                  <c:v>4999</c:v>
                </c:pt>
                <c:pt idx="652">
                  <c:v>4907</c:v>
                </c:pt>
                <c:pt idx="653">
                  <c:v>5059</c:v>
                </c:pt>
                <c:pt idx="654">
                  <c:v>4727</c:v>
                </c:pt>
                <c:pt idx="655">
                  <c:v>4923</c:v>
                </c:pt>
                <c:pt idx="656">
                  <c:v>4967</c:v>
                </c:pt>
                <c:pt idx="657">
                  <c:v>5075</c:v>
                </c:pt>
                <c:pt idx="658">
                  <c:v>4871</c:v>
                </c:pt>
                <c:pt idx="659">
                  <c:v>4927</c:v>
                </c:pt>
                <c:pt idx="660">
                  <c:v>4847</c:v>
                </c:pt>
                <c:pt idx="661">
                  <c:v>4891</c:v>
                </c:pt>
                <c:pt idx="662">
                  <c:v>5043</c:v>
                </c:pt>
                <c:pt idx="663">
                  <c:v>4907</c:v>
                </c:pt>
                <c:pt idx="664">
                  <c:v>5035</c:v>
                </c:pt>
                <c:pt idx="665">
                  <c:v>4843</c:v>
                </c:pt>
                <c:pt idx="666">
                  <c:v>4755</c:v>
                </c:pt>
                <c:pt idx="667">
                  <c:v>4903</c:v>
                </c:pt>
                <c:pt idx="668">
                  <c:v>4999</c:v>
                </c:pt>
                <c:pt idx="669">
                  <c:v>4819</c:v>
                </c:pt>
                <c:pt idx="670">
                  <c:v>4823</c:v>
                </c:pt>
                <c:pt idx="671">
                  <c:v>4787</c:v>
                </c:pt>
                <c:pt idx="672">
                  <c:v>4683</c:v>
                </c:pt>
                <c:pt idx="673">
                  <c:v>4775</c:v>
                </c:pt>
                <c:pt idx="674">
                  <c:v>4703</c:v>
                </c:pt>
                <c:pt idx="675">
                  <c:v>4787</c:v>
                </c:pt>
                <c:pt idx="676">
                  <c:v>5015</c:v>
                </c:pt>
                <c:pt idx="677">
                  <c:v>4563</c:v>
                </c:pt>
                <c:pt idx="678">
                  <c:v>4763</c:v>
                </c:pt>
                <c:pt idx="679">
                  <c:v>4903</c:v>
                </c:pt>
                <c:pt idx="680">
                  <c:v>4707</c:v>
                </c:pt>
                <c:pt idx="681">
                  <c:v>4831</c:v>
                </c:pt>
                <c:pt idx="682">
                  <c:v>4635</c:v>
                </c:pt>
                <c:pt idx="683">
                  <c:v>4759</c:v>
                </c:pt>
                <c:pt idx="684">
                  <c:v>4719</c:v>
                </c:pt>
                <c:pt idx="685">
                  <c:v>4691</c:v>
                </c:pt>
                <c:pt idx="686">
                  <c:v>4663</c:v>
                </c:pt>
                <c:pt idx="687">
                  <c:v>4707</c:v>
                </c:pt>
                <c:pt idx="688">
                  <c:v>4651</c:v>
                </c:pt>
                <c:pt idx="689">
                  <c:v>4531</c:v>
                </c:pt>
                <c:pt idx="690">
                  <c:v>4735</c:v>
                </c:pt>
                <c:pt idx="691">
                  <c:v>4679</c:v>
                </c:pt>
                <c:pt idx="692">
                  <c:v>4575</c:v>
                </c:pt>
                <c:pt idx="693">
                  <c:v>4535</c:v>
                </c:pt>
                <c:pt idx="694">
                  <c:v>4575</c:v>
                </c:pt>
                <c:pt idx="695">
                  <c:v>4675</c:v>
                </c:pt>
                <c:pt idx="696">
                  <c:v>4555</c:v>
                </c:pt>
                <c:pt idx="697">
                  <c:v>4663</c:v>
                </c:pt>
                <c:pt idx="698">
                  <c:v>4687</c:v>
                </c:pt>
                <c:pt idx="699">
                  <c:v>4743</c:v>
                </c:pt>
                <c:pt idx="700">
                  <c:v>4651</c:v>
                </c:pt>
                <c:pt idx="701">
                  <c:v>4539</c:v>
                </c:pt>
                <c:pt idx="702">
                  <c:v>4919</c:v>
                </c:pt>
                <c:pt idx="703">
                  <c:v>4819</c:v>
                </c:pt>
                <c:pt idx="704">
                  <c:v>4827</c:v>
                </c:pt>
                <c:pt idx="705">
                  <c:v>4863</c:v>
                </c:pt>
                <c:pt idx="706">
                  <c:v>4651</c:v>
                </c:pt>
                <c:pt idx="707">
                  <c:v>4603</c:v>
                </c:pt>
                <c:pt idx="708">
                  <c:v>4799</c:v>
                </c:pt>
                <c:pt idx="709">
                  <c:v>4711</c:v>
                </c:pt>
                <c:pt idx="710">
                  <c:v>4635</c:v>
                </c:pt>
                <c:pt idx="711">
                  <c:v>4691</c:v>
                </c:pt>
                <c:pt idx="712">
                  <c:v>4551</c:v>
                </c:pt>
                <c:pt idx="713">
                  <c:v>4631</c:v>
                </c:pt>
                <c:pt idx="714">
                  <c:v>4711</c:v>
                </c:pt>
                <c:pt idx="715">
                  <c:v>4559</c:v>
                </c:pt>
                <c:pt idx="716">
                  <c:v>4843</c:v>
                </c:pt>
                <c:pt idx="717">
                  <c:v>4775</c:v>
                </c:pt>
                <c:pt idx="718">
                  <c:v>4603</c:v>
                </c:pt>
                <c:pt idx="719">
                  <c:v>4731</c:v>
                </c:pt>
                <c:pt idx="720">
                  <c:v>4779</c:v>
                </c:pt>
                <c:pt idx="721">
                  <c:v>4663</c:v>
                </c:pt>
                <c:pt idx="722">
                  <c:v>4675</c:v>
                </c:pt>
                <c:pt idx="723">
                  <c:v>4675</c:v>
                </c:pt>
                <c:pt idx="724">
                  <c:v>4931</c:v>
                </c:pt>
                <c:pt idx="725">
                  <c:v>4927</c:v>
                </c:pt>
                <c:pt idx="726">
                  <c:v>4763</c:v>
                </c:pt>
                <c:pt idx="727">
                  <c:v>4851</c:v>
                </c:pt>
                <c:pt idx="728">
                  <c:v>4815</c:v>
                </c:pt>
                <c:pt idx="729">
                  <c:v>4703</c:v>
                </c:pt>
                <c:pt idx="730">
                  <c:v>4971</c:v>
                </c:pt>
                <c:pt idx="731">
                  <c:v>4763</c:v>
                </c:pt>
                <c:pt idx="732">
                  <c:v>4727</c:v>
                </c:pt>
                <c:pt idx="733">
                  <c:v>4683</c:v>
                </c:pt>
                <c:pt idx="734">
                  <c:v>4823</c:v>
                </c:pt>
                <c:pt idx="735">
                  <c:v>4687</c:v>
                </c:pt>
                <c:pt idx="736">
                  <c:v>4927</c:v>
                </c:pt>
                <c:pt idx="737">
                  <c:v>4547</c:v>
                </c:pt>
                <c:pt idx="738">
                  <c:v>4795</c:v>
                </c:pt>
                <c:pt idx="739">
                  <c:v>4823</c:v>
                </c:pt>
                <c:pt idx="740">
                  <c:v>4735</c:v>
                </c:pt>
                <c:pt idx="741">
                  <c:v>5219</c:v>
                </c:pt>
                <c:pt idx="742">
                  <c:v>4883</c:v>
                </c:pt>
                <c:pt idx="743">
                  <c:v>4759</c:v>
                </c:pt>
                <c:pt idx="744">
                  <c:v>4731</c:v>
                </c:pt>
                <c:pt idx="745">
                  <c:v>4947</c:v>
                </c:pt>
                <c:pt idx="746">
                  <c:v>4867</c:v>
                </c:pt>
                <c:pt idx="747">
                  <c:v>4923</c:v>
                </c:pt>
                <c:pt idx="748">
                  <c:v>4847</c:v>
                </c:pt>
                <c:pt idx="749">
                  <c:v>4695</c:v>
                </c:pt>
                <c:pt idx="750">
                  <c:v>4907</c:v>
                </c:pt>
                <c:pt idx="751">
                  <c:v>4755</c:v>
                </c:pt>
                <c:pt idx="752">
                  <c:v>4787</c:v>
                </c:pt>
                <c:pt idx="753">
                  <c:v>4907</c:v>
                </c:pt>
                <c:pt idx="754">
                  <c:v>4779</c:v>
                </c:pt>
                <c:pt idx="755">
                  <c:v>4783</c:v>
                </c:pt>
                <c:pt idx="756">
                  <c:v>4863</c:v>
                </c:pt>
                <c:pt idx="757">
                  <c:v>4535</c:v>
                </c:pt>
                <c:pt idx="758">
                  <c:v>4991</c:v>
                </c:pt>
                <c:pt idx="759">
                  <c:v>4903</c:v>
                </c:pt>
                <c:pt idx="760">
                  <c:v>4923</c:v>
                </c:pt>
                <c:pt idx="761">
                  <c:v>4931</c:v>
                </c:pt>
                <c:pt idx="762">
                  <c:v>4859</c:v>
                </c:pt>
                <c:pt idx="763">
                  <c:v>4703</c:v>
                </c:pt>
                <c:pt idx="764">
                  <c:v>4887</c:v>
                </c:pt>
                <c:pt idx="765">
                  <c:v>4911</c:v>
                </c:pt>
                <c:pt idx="766">
                  <c:v>4895</c:v>
                </c:pt>
                <c:pt idx="767">
                  <c:v>5043</c:v>
                </c:pt>
                <c:pt idx="768">
                  <c:v>4915</c:v>
                </c:pt>
                <c:pt idx="769">
                  <c:v>4859</c:v>
                </c:pt>
                <c:pt idx="770">
                  <c:v>5255</c:v>
                </c:pt>
                <c:pt idx="771">
                  <c:v>4923</c:v>
                </c:pt>
                <c:pt idx="772">
                  <c:v>5191</c:v>
                </c:pt>
                <c:pt idx="773">
                  <c:v>5271</c:v>
                </c:pt>
                <c:pt idx="774">
                  <c:v>5071</c:v>
                </c:pt>
                <c:pt idx="775">
                  <c:v>5063</c:v>
                </c:pt>
                <c:pt idx="776">
                  <c:v>5147</c:v>
                </c:pt>
                <c:pt idx="777">
                  <c:v>5095</c:v>
                </c:pt>
                <c:pt idx="778">
                  <c:v>5179</c:v>
                </c:pt>
                <c:pt idx="779">
                  <c:v>4955</c:v>
                </c:pt>
                <c:pt idx="780">
                  <c:v>5143</c:v>
                </c:pt>
                <c:pt idx="781">
                  <c:v>5227</c:v>
                </c:pt>
                <c:pt idx="782">
                  <c:v>5195</c:v>
                </c:pt>
                <c:pt idx="783">
                  <c:v>5023</c:v>
                </c:pt>
                <c:pt idx="784">
                  <c:v>4967</c:v>
                </c:pt>
                <c:pt idx="785">
                  <c:v>5019</c:v>
                </c:pt>
                <c:pt idx="786">
                  <c:v>5107</c:v>
                </c:pt>
                <c:pt idx="787">
                  <c:v>5027</c:v>
                </c:pt>
                <c:pt idx="788">
                  <c:v>5063</c:v>
                </c:pt>
                <c:pt idx="789">
                  <c:v>5031</c:v>
                </c:pt>
                <c:pt idx="790">
                  <c:v>4999</c:v>
                </c:pt>
                <c:pt idx="791">
                  <c:v>5123</c:v>
                </c:pt>
                <c:pt idx="792">
                  <c:v>5223</c:v>
                </c:pt>
                <c:pt idx="793">
                  <c:v>4987</c:v>
                </c:pt>
                <c:pt idx="794">
                  <c:v>5059</c:v>
                </c:pt>
                <c:pt idx="795">
                  <c:v>4895</c:v>
                </c:pt>
                <c:pt idx="796">
                  <c:v>5079</c:v>
                </c:pt>
                <c:pt idx="797">
                  <c:v>5131</c:v>
                </c:pt>
                <c:pt idx="798">
                  <c:v>5023</c:v>
                </c:pt>
                <c:pt idx="799">
                  <c:v>4999</c:v>
                </c:pt>
                <c:pt idx="800">
                  <c:v>4987</c:v>
                </c:pt>
                <c:pt idx="801">
                  <c:v>5219</c:v>
                </c:pt>
                <c:pt idx="802">
                  <c:v>5115</c:v>
                </c:pt>
                <c:pt idx="803">
                  <c:v>4971</c:v>
                </c:pt>
                <c:pt idx="804">
                  <c:v>5103</c:v>
                </c:pt>
                <c:pt idx="805">
                  <c:v>5035</c:v>
                </c:pt>
                <c:pt idx="806">
                  <c:v>5179</c:v>
                </c:pt>
                <c:pt idx="807">
                  <c:v>4879</c:v>
                </c:pt>
                <c:pt idx="808">
                  <c:v>5147</c:v>
                </c:pt>
                <c:pt idx="809">
                  <c:v>5127</c:v>
                </c:pt>
                <c:pt idx="810">
                  <c:v>5047</c:v>
                </c:pt>
                <c:pt idx="811">
                  <c:v>5007</c:v>
                </c:pt>
                <c:pt idx="812">
                  <c:v>5171</c:v>
                </c:pt>
                <c:pt idx="813">
                  <c:v>5243</c:v>
                </c:pt>
                <c:pt idx="814">
                  <c:v>5259</c:v>
                </c:pt>
                <c:pt idx="815">
                  <c:v>5019</c:v>
                </c:pt>
                <c:pt idx="816">
                  <c:v>4811</c:v>
                </c:pt>
                <c:pt idx="817">
                  <c:v>5139</c:v>
                </c:pt>
                <c:pt idx="818">
                  <c:v>4883</c:v>
                </c:pt>
                <c:pt idx="819">
                  <c:v>4855</c:v>
                </c:pt>
                <c:pt idx="820">
                  <c:v>4963</c:v>
                </c:pt>
                <c:pt idx="821">
                  <c:v>5155</c:v>
                </c:pt>
                <c:pt idx="822">
                  <c:v>4815</c:v>
                </c:pt>
                <c:pt idx="823">
                  <c:v>5115</c:v>
                </c:pt>
                <c:pt idx="824">
                  <c:v>5127</c:v>
                </c:pt>
                <c:pt idx="825">
                  <c:v>5139</c:v>
                </c:pt>
                <c:pt idx="826">
                  <c:v>5131</c:v>
                </c:pt>
                <c:pt idx="827">
                  <c:v>4999</c:v>
                </c:pt>
                <c:pt idx="828">
                  <c:v>5111</c:v>
                </c:pt>
                <c:pt idx="829">
                  <c:v>5267</c:v>
                </c:pt>
                <c:pt idx="830">
                  <c:v>5059</c:v>
                </c:pt>
                <c:pt idx="831">
                  <c:v>5115</c:v>
                </c:pt>
                <c:pt idx="832">
                  <c:v>5287</c:v>
                </c:pt>
                <c:pt idx="833">
                  <c:v>5083</c:v>
                </c:pt>
                <c:pt idx="834">
                  <c:v>5311</c:v>
                </c:pt>
                <c:pt idx="835">
                  <c:v>5183</c:v>
                </c:pt>
                <c:pt idx="836">
                  <c:v>5183</c:v>
                </c:pt>
                <c:pt idx="837">
                  <c:v>5251</c:v>
                </c:pt>
                <c:pt idx="838">
                  <c:v>5003</c:v>
                </c:pt>
                <c:pt idx="839">
                  <c:v>4815</c:v>
                </c:pt>
                <c:pt idx="840">
                  <c:v>5119</c:v>
                </c:pt>
                <c:pt idx="841">
                  <c:v>5371</c:v>
                </c:pt>
                <c:pt idx="842">
                  <c:v>4899</c:v>
                </c:pt>
                <c:pt idx="843">
                  <c:v>5127</c:v>
                </c:pt>
                <c:pt idx="844">
                  <c:v>5095</c:v>
                </c:pt>
                <c:pt idx="845">
                  <c:v>4971</c:v>
                </c:pt>
                <c:pt idx="846">
                  <c:v>5363</c:v>
                </c:pt>
                <c:pt idx="847">
                  <c:v>5155</c:v>
                </c:pt>
                <c:pt idx="848">
                  <c:v>5007</c:v>
                </c:pt>
                <c:pt idx="849">
                  <c:v>5063</c:v>
                </c:pt>
                <c:pt idx="850">
                  <c:v>4963</c:v>
                </c:pt>
                <c:pt idx="851">
                  <c:v>5079</c:v>
                </c:pt>
                <c:pt idx="852">
                  <c:v>4975</c:v>
                </c:pt>
                <c:pt idx="853">
                  <c:v>5087</c:v>
                </c:pt>
                <c:pt idx="854">
                  <c:v>4947</c:v>
                </c:pt>
                <c:pt idx="855">
                  <c:v>5191</c:v>
                </c:pt>
                <c:pt idx="856">
                  <c:v>5115</c:v>
                </c:pt>
                <c:pt idx="857">
                  <c:v>5091</c:v>
                </c:pt>
                <c:pt idx="858">
                  <c:v>5147</c:v>
                </c:pt>
                <c:pt idx="859">
                  <c:v>4911</c:v>
                </c:pt>
                <c:pt idx="860">
                  <c:v>5119</c:v>
                </c:pt>
                <c:pt idx="861">
                  <c:v>5259</c:v>
                </c:pt>
                <c:pt idx="862">
                  <c:v>5027</c:v>
                </c:pt>
                <c:pt idx="863">
                  <c:v>5083</c:v>
                </c:pt>
                <c:pt idx="864">
                  <c:v>5219</c:v>
                </c:pt>
                <c:pt idx="865">
                  <c:v>5127</c:v>
                </c:pt>
                <c:pt idx="866">
                  <c:v>5107</c:v>
                </c:pt>
                <c:pt idx="867">
                  <c:v>4979</c:v>
                </c:pt>
                <c:pt idx="868">
                  <c:v>4919</c:v>
                </c:pt>
                <c:pt idx="869">
                  <c:v>4999</c:v>
                </c:pt>
                <c:pt idx="870">
                  <c:v>5115</c:v>
                </c:pt>
                <c:pt idx="871">
                  <c:v>4939</c:v>
                </c:pt>
                <c:pt idx="872">
                  <c:v>5215</c:v>
                </c:pt>
                <c:pt idx="873">
                  <c:v>5083</c:v>
                </c:pt>
                <c:pt idx="874">
                  <c:v>4815</c:v>
                </c:pt>
                <c:pt idx="875">
                  <c:v>4923</c:v>
                </c:pt>
                <c:pt idx="876">
                  <c:v>4711</c:v>
                </c:pt>
                <c:pt idx="877">
                  <c:v>5027</c:v>
                </c:pt>
                <c:pt idx="878">
                  <c:v>5175</c:v>
                </c:pt>
                <c:pt idx="879">
                  <c:v>4795</c:v>
                </c:pt>
                <c:pt idx="880">
                  <c:v>5059</c:v>
                </c:pt>
                <c:pt idx="881">
                  <c:v>5239</c:v>
                </c:pt>
                <c:pt idx="882">
                  <c:v>4983</c:v>
                </c:pt>
                <c:pt idx="883">
                  <c:v>4939</c:v>
                </c:pt>
                <c:pt idx="884">
                  <c:v>4967</c:v>
                </c:pt>
                <c:pt idx="885">
                  <c:v>5131</c:v>
                </c:pt>
                <c:pt idx="886">
                  <c:v>4971</c:v>
                </c:pt>
                <c:pt idx="887">
                  <c:v>5239</c:v>
                </c:pt>
                <c:pt idx="888">
                  <c:v>4675</c:v>
                </c:pt>
                <c:pt idx="889">
                  <c:v>5175</c:v>
                </c:pt>
                <c:pt idx="890">
                  <c:v>4931</c:v>
                </c:pt>
                <c:pt idx="891">
                  <c:v>4695</c:v>
                </c:pt>
                <c:pt idx="892">
                  <c:v>5119</c:v>
                </c:pt>
                <c:pt idx="893">
                  <c:v>5107</c:v>
                </c:pt>
                <c:pt idx="894">
                  <c:v>4847</c:v>
                </c:pt>
                <c:pt idx="895">
                  <c:v>5115</c:v>
                </c:pt>
                <c:pt idx="896">
                  <c:v>4987</c:v>
                </c:pt>
                <c:pt idx="897">
                  <c:v>4879</c:v>
                </c:pt>
                <c:pt idx="898">
                  <c:v>5083</c:v>
                </c:pt>
                <c:pt idx="899">
                  <c:v>5111</c:v>
                </c:pt>
                <c:pt idx="900">
                  <c:v>4891</c:v>
                </c:pt>
                <c:pt idx="901">
                  <c:v>5143</c:v>
                </c:pt>
                <c:pt idx="902">
                  <c:v>5107</c:v>
                </c:pt>
                <c:pt idx="903">
                  <c:v>5203</c:v>
                </c:pt>
                <c:pt idx="904">
                  <c:v>5271</c:v>
                </c:pt>
                <c:pt idx="905">
                  <c:v>5015</c:v>
                </c:pt>
                <c:pt idx="906">
                  <c:v>5179</c:v>
                </c:pt>
                <c:pt idx="907">
                  <c:v>5095</c:v>
                </c:pt>
                <c:pt idx="908">
                  <c:v>5031</c:v>
                </c:pt>
                <c:pt idx="909">
                  <c:v>5263</c:v>
                </c:pt>
                <c:pt idx="910">
                  <c:v>5259</c:v>
                </c:pt>
                <c:pt idx="911">
                  <c:v>4987</c:v>
                </c:pt>
                <c:pt idx="912">
                  <c:v>5219</c:v>
                </c:pt>
                <c:pt idx="913">
                  <c:v>5135</c:v>
                </c:pt>
                <c:pt idx="914">
                  <c:v>5047</c:v>
                </c:pt>
                <c:pt idx="915">
                  <c:v>4967</c:v>
                </c:pt>
                <c:pt idx="916">
                  <c:v>5291</c:v>
                </c:pt>
                <c:pt idx="917">
                  <c:v>4739</c:v>
                </c:pt>
                <c:pt idx="918">
                  <c:v>5211</c:v>
                </c:pt>
                <c:pt idx="919">
                  <c:v>4935</c:v>
                </c:pt>
                <c:pt idx="920">
                  <c:v>5295</c:v>
                </c:pt>
                <c:pt idx="921">
                  <c:v>5391</c:v>
                </c:pt>
                <c:pt idx="922">
                  <c:v>5483</c:v>
                </c:pt>
                <c:pt idx="923">
                  <c:v>5075</c:v>
                </c:pt>
                <c:pt idx="924">
                  <c:v>5271</c:v>
                </c:pt>
                <c:pt idx="925">
                  <c:v>5003</c:v>
                </c:pt>
                <c:pt idx="926">
                  <c:v>5107</c:v>
                </c:pt>
                <c:pt idx="927">
                  <c:v>5287</c:v>
                </c:pt>
                <c:pt idx="928">
                  <c:v>4975</c:v>
                </c:pt>
                <c:pt idx="929">
                  <c:v>5003</c:v>
                </c:pt>
                <c:pt idx="930">
                  <c:v>4995</c:v>
                </c:pt>
                <c:pt idx="931">
                  <c:v>4803</c:v>
                </c:pt>
                <c:pt idx="932">
                  <c:v>4887</c:v>
                </c:pt>
                <c:pt idx="933">
                  <c:v>4899</c:v>
                </c:pt>
                <c:pt idx="934">
                  <c:v>4883</c:v>
                </c:pt>
                <c:pt idx="935">
                  <c:v>5159</c:v>
                </c:pt>
                <c:pt idx="936">
                  <c:v>4947</c:v>
                </c:pt>
                <c:pt idx="937">
                  <c:v>5203</c:v>
                </c:pt>
                <c:pt idx="938">
                  <c:v>5147</c:v>
                </c:pt>
                <c:pt idx="939">
                  <c:v>5095</c:v>
                </c:pt>
                <c:pt idx="940">
                  <c:v>4855</c:v>
                </c:pt>
                <c:pt idx="941">
                  <c:v>5035</c:v>
                </c:pt>
                <c:pt idx="942">
                  <c:v>5031</c:v>
                </c:pt>
                <c:pt idx="943">
                  <c:v>5155</c:v>
                </c:pt>
                <c:pt idx="944">
                  <c:v>5287</c:v>
                </c:pt>
                <c:pt idx="945">
                  <c:v>4967</c:v>
                </c:pt>
                <c:pt idx="946">
                  <c:v>4959</c:v>
                </c:pt>
                <c:pt idx="947">
                  <c:v>4991</c:v>
                </c:pt>
                <c:pt idx="948">
                  <c:v>5003</c:v>
                </c:pt>
                <c:pt idx="949">
                  <c:v>4995</c:v>
                </c:pt>
                <c:pt idx="950">
                  <c:v>4987</c:v>
                </c:pt>
                <c:pt idx="951">
                  <c:v>5335</c:v>
                </c:pt>
                <c:pt idx="952">
                  <c:v>5031</c:v>
                </c:pt>
                <c:pt idx="953">
                  <c:v>5047</c:v>
                </c:pt>
                <c:pt idx="954">
                  <c:v>4707</c:v>
                </c:pt>
                <c:pt idx="955">
                  <c:v>4923</c:v>
                </c:pt>
                <c:pt idx="956">
                  <c:v>5031</c:v>
                </c:pt>
                <c:pt idx="957">
                  <c:v>4899</c:v>
                </c:pt>
                <c:pt idx="958">
                  <c:v>4835</c:v>
                </c:pt>
                <c:pt idx="959">
                  <c:v>5007</c:v>
                </c:pt>
                <c:pt idx="960">
                  <c:v>4867</c:v>
                </c:pt>
                <c:pt idx="961">
                  <c:v>4991</c:v>
                </c:pt>
                <c:pt idx="962">
                  <c:v>4903</c:v>
                </c:pt>
                <c:pt idx="963">
                  <c:v>4935</c:v>
                </c:pt>
                <c:pt idx="964">
                  <c:v>4987</c:v>
                </c:pt>
                <c:pt idx="965">
                  <c:v>4971</c:v>
                </c:pt>
                <c:pt idx="966">
                  <c:v>4811</c:v>
                </c:pt>
                <c:pt idx="967">
                  <c:v>4875</c:v>
                </c:pt>
                <c:pt idx="968">
                  <c:v>5087</c:v>
                </c:pt>
                <c:pt idx="969">
                  <c:v>4995</c:v>
                </c:pt>
                <c:pt idx="970">
                  <c:v>4935</c:v>
                </c:pt>
                <c:pt idx="971">
                  <c:v>4975</c:v>
                </c:pt>
                <c:pt idx="972">
                  <c:v>5071</c:v>
                </c:pt>
                <c:pt idx="973">
                  <c:v>5067</c:v>
                </c:pt>
                <c:pt idx="974">
                  <c:v>4959</c:v>
                </c:pt>
                <c:pt idx="975">
                  <c:v>4827</c:v>
                </c:pt>
                <c:pt idx="976">
                  <c:v>5003</c:v>
                </c:pt>
                <c:pt idx="977">
                  <c:v>4911</c:v>
                </c:pt>
                <c:pt idx="978">
                  <c:v>5003</c:v>
                </c:pt>
                <c:pt idx="979">
                  <c:v>5183</c:v>
                </c:pt>
                <c:pt idx="980">
                  <c:v>4839</c:v>
                </c:pt>
                <c:pt idx="981">
                  <c:v>5191</c:v>
                </c:pt>
                <c:pt idx="982">
                  <c:v>5579</c:v>
                </c:pt>
                <c:pt idx="983">
                  <c:v>4903</c:v>
                </c:pt>
                <c:pt idx="984">
                  <c:v>4971</c:v>
                </c:pt>
                <c:pt idx="985">
                  <c:v>5223</c:v>
                </c:pt>
                <c:pt idx="986">
                  <c:v>4967</c:v>
                </c:pt>
                <c:pt idx="987">
                  <c:v>5155</c:v>
                </c:pt>
                <c:pt idx="988">
                  <c:v>5299</c:v>
                </c:pt>
                <c:pt idx="989">
                  <c:v>5719</c:v>
                </c:pt>
                <c:pt idx="990">
                  <c:v>4991</c:v>
                </c:pt>
                <c:pt idx="991">
                  <c:v>5283</c:v>
                </c:pt>
                <c:pt idx="992">
                  <c:v>4807</c:v>
                </c:pt>
                <c:pt idx="993">
                  <c:v>5099</c:v>
                </c:pt>
                <c:pt idx="994">
                  <c:v>5223</c:v>
                </c:pt>
                <c:pt idx="995">
                  <c:v>4895</c:v>
                </c:pt>
                <c:pt idx="996">
                  <c:v>4931</c:v>
                </c:pt>
                <c:pt idx="997">
                  <c:v>4939</c:v>
                </c:pt>
                <c:pt idx="998">
                  <c:v>4559</c:v>
                </c:pt>
                <c:pt idx="999">
                  <c:v>5103</c:v>
                </c:pt>
                <c:pt idx="1000">
                  <c:v>4975</c:v>
                </c:pt>
                <c:pt idx="1001">
                  <c:v>4695</c:v>
                </c:pt>
                <c:pt idx="1002">
                  <c:v>4951</c:v>
                </c:pt>
                <c:pt idx="1003">
                  <c:v>4739</c:v>
                </c:pt>
                <c:pt idx="1004">
                  <c:v>5079</c:v>
                </c:pt>
                <c:pt idx="1005">
                  <c:v>5019</c:v>
                </c:pt>
                <c:pt idx="1006">
                  <c:v>4923</c:v>
                </c:pt>
                <c:pt idx="1007">
                  <c:v>4943</c:v>
                </c:pt>
                <c:pt idx="1008">
                  <c:v>5091</c:v>
                </c:pt>
                <c:pt idx="1009">
                  <c:v>5227</c:v>
                </c:pt>
                <c:pt idx="1010">
                  <c:v>4871</c:v>
                </c:pt>
                <c:pt idx="1011">
                  <c:v>5043</c:v>
                </c:pt>
                <c:pt idx="1012">
                  <c:v>4827</c:v>
                </c:pt>
                <c:pt idx="1013">
                  <c:v>4819</c:v>
                </c:pt>
                <c:pt idx="1014">
                  <c:v>5015</c:v>
                </c:pt>
                <c:pt idx="1015">
                  <c:v>4927</c:v>
                </c:pt>
                <c:pt idx="1016">
                  <c:v>4943</c:v>
                </c:pt>
                <c:pt idx="1017">
                  <c:v>5287</c:v>
                </c:pt>
                <c:pt idx="1018">
                  <c:v>4947</c:v>
                </c:pt>
                <c:pt idx="1019">
                  <c:v>5127</c:v>
                </c:pt>
                <c:pt idx="1020">
                  <c:v>5015</c:v>
                </c:pt>
                <c:pt idx="1021">
                  <c:v>5203</c:v>
                </c:pt>
                <c:pt idx="1022">
                  <c:v>5047</c:v>
                </c:pt>
                <c:pt idx="1023">
                  <c:v>5107</c:v>
                </c:pt>
                <c:pt idx="1024">
                  <c:v>5211</c:v>
                </c:pt>
                <c:pt idx="1025">
                  <c:v>5103</c:v>
                </c:pt>
                <c:pt idx="1026">
                  <c:v>4991</c:v>
                </c:pt>
                <c:pt idx="1027">
                  <c:v>4899</c:v>
                </c:pt>
                <c:pt idx="1028">
                  <c:v>5151</c:v>
                </c:pt>
                <c:pt idx="1029">
                  <c:v>4675</c:v>
                </c:pt>
                <c:pt idx="1030">
                  <c:v>5087</c:v>
                </c:pt>
                <c:pt idx="1031">
                  <c:v>5047</c:v>
                </c:pt>
                <c:pt idx="1032">
                  <c:v>4983</c:v>
                </c:pt>
                <c:pt idx="1033">
                  <c:v>5283</c:v>
                </c:pt>
                <c:pt idx="1034">
                  <c:v>5247</c:v>
                </c:pt>
                <c:pt idx="1035">
                  <c:v>5015</c:v>
                </c:pt>
                <c:pt idx="1036">
                  <c:v>5403</c:v>
                </c:pt>
                <c:pt idx="1037">
                  <c:v>5119</c:v>
                </c:pt>
                <c:pt idx="1038">
                  <c:v>5291</c:v>
                </c:pt>
                <c:pt idx="1039">
                  <c:v>5323</c:v>
                </c:pt>
                <c:pt idx="1040">
                  <c:v>5079</c:v>
                </c:pt>
                <c:pt idx="1041">
                  <c:v>4979</c:v>
                </c:pt>
                <c:pt idx="1042">
                  <c:v>5155</c:v>
                </c:pt>
                <c:pt idx="1043">
                  <c:v>5171</c:v>
                </c:pt>
                <c:pt idx="1044">
                  <c:v>5135</c:v>
                </c:pt>
                <c:pt idx="1045">
                  <c:v>5267</c:v>
                </c:pt>
                <c:pt idx="1046">
                  <c:v>5347</c:v>
                </c:pt>
                <c:pt idx="1047">
                  <c:v>5035</c:v>
                </c:pt>
                <c:pt idx="1048">
                  <c:v>5191</c:v>
                </c:pt>
                <c:pt idx="1049">
                  <c:v>5191</c:v>
                </c:pt>
                <c:pt idx="1050">
                  <c:v>5467</c:v>
                </c:pt>
                <c:pt idx="1051">
                  <c:v>5319</c:v>
                </c:pt>
                <c:pt idx="1052">
                  <c:v>5307</c:v>
                </c:pt>
                <c:pt idx="1053">
                  <c:v>5079</c:v>
                </c:pt>
                <c:pt idx="1054">
                  <c:v>5367</c:v>
                </c:pt>
                <c:pt idx="1055">
                  <c:v>5139</c:v>
                </c:pt>
                <c:pt idx="1056">
                  <c:v>5199</c:v>
                </c:pt>
                <c:pt idx="1057">
                  <c:v>5247</c:v>
                </c:pt>
                <c:pt idx="1058">
                  <c:v>4919</c:v>
                </c:pt>
                <c:pt idx="1059">
                  <c:v>5039</c:v>
                </c:pt>
                <c:pt idx="1060">
                  <c:v>5171</c:v>
                </c:pt>
                <c:pt idx="1061">
                  <c:v>5155</c:v>
                </c:pt>
                <c:pt idx="1062">
                  <c:v>5287</c:v>
                </c:pt>
                <c:pt idx="1063">
                  <c:v>4907</c:v>
                </c:pt>
                <c:pt idx="1064">
                  <c:v>5179</c:v>
                </c:pt>
                <c:pt idx="1065">
                  <c:v>5039</c:v>
                </c:pt>
                <c:pt idx="1066">
                  <c:v>5299</c:v>
                </c:pt>
                <c:pt idx="1067">
                  <c:v>5447</c:v>
                </c:pt>
                <c:pt idx="1068">
                  <c:v>5059</c:v>
                </c:pt>
                <c:pt idx="1069">
                  <c:v>5543</c:v>
                </c:pt>
                <c:pt idx="1070">
                  <c:v>5319</c:v>
                </c:pt>
                <c:pt idx="1071">
                  <c:v>5331</c:v>
                </c:pt>
                <c:pt idx="1072">
                  <c:v>5355</c:v>
                </c:pt>
                <c:pt idx="1073">
                  <c:v>5211</c:v>
                </c:pt>
                <c:pt idx="1074">
                  <c:v>4983</c:v>
                </c:pt>
                <c:pt idx="1075">
                  <c:v>5263</c:v>
                </c:pt>
                <c:pt idx="1076">
                  <c:v>5063</c:v>
                </c:pt>
                <c:pt idx="1077">
                  <c:v>5395</c:v>
                </c:pt>
                <c:pt idx="1078">
                  <c:v>5035</c:v>
                </c:pt>
                <c:pt idx="1079">
                  <c:v>4943</c:v>
                </c:pt>
                <c:pt idx="1080">
                  <c:v>4867</c:v>
                </c:pt>
                <c:pt idx="1081">
                  <c:v>5231</c:v>
                </c:pt>
                <c:pt idx="1082">
                  <c:v>5091</c:v>
                </c:pt>
                <c:pt idx="1083">
                  <c:v>5431</c:v>
                </c:pt>
                <c:pt idx="1084">
                  <c:v>5275</c:v>
                </c:pt>
                <c:pt idx="1085">
                  <c:v>5067</c:v>
                </c:pt>
                <c:pt idx="1086">
                  <c:v>5467</c:v>
                </c:pt>
                <c:pt idx="1087">
                  <c:v>5383</c:v>
                </c:pt>
                <c:pt idx="1088">
                  <c:v>4911</c:v>
                </c:pt>
                <c:pt idx="1089">
                  <c:v>5251</c:v>
                </c:pt>
                <c:pt idx="1090">
                  <c:v>5243</c:v>
                </c:pt>
                <c:pt idx="1091">
                  <c:v>4711</c:v>
                </c:pt>
                <c:pt idx="1092">
                  <c:v>5111</c:v>
                </c:pt>
                <c:pt idx="1093">
                  <c:v>5119</c:v>
                </c:pt>
                <c:pt idx="1094">
                  <c:v>4899</c:v>
                </c:pt>
                <c:pt idx="1095">
                  <c:v>5315</c:v>
                </c:pt>
                <c:pt idx="1096">
                  <c:v>5371</c:v>
                </c:pt>
                <c:pt idx="1097">
                  <c:v>5319</c:v>
                </c:pt>
                <c:pt idx="1098">
                  <c:v>5311</c:v>
                </c:pt>
                <c:pt idx="1099">
                  <c:v>5079</c:v>
                </c:pt>
                <c:pt idx="1100">
                  <c:v>5187</c:v>
                </c:pt>
                <c:pt idx="1101">
                  <c:v>5411</c:v>
                </c:pt>
                <c:pt idx="1102">
                  <c:v>5103</c:v>
                </c:pt>
                <c:pt idx="1103">
                  <c:v>5343</c:v>
                </c:pt>
                <c:pt idx="1104">
                  <c:v>5283</c:v>
                </c:pt>
                <c:pt idx="1105">
                  <c:v>5087</c:v>
                </c:pt>
                <c:pt idx="1106">
                  <c:v>5083</c:v>
                </c:pt>
                <c:pt idx="1107">
                  <c:v>5743</c:v>
                </c:pt>
                <c:pt idx="1108">
                  <c:v>5235</c:v>
                </c:pt>
                <c:pt idx="1109">
                  <c:v>4963</c:v>
                </c:pt>
                <c:pt idx="1110">
                  <c:v>4907</c:v>
                </c:pt>
                <c:pt idx="1111">
                  <c:v>5179</c:v>
                </c:pt>
                <c:pt idx="1112">
                  <c:v>4999</c:v>
                </c:pt>
                <c:pt idx="1113">
                  <c:v>5043</c:v>
                </c:pt>
                <c:pt idx="1114">
                  <c:v>5303</c:v>
                </c:pt>
                <c:pt idx="1115">
                  <c:v>5087</c:v>
                </c:pt>
                <c:pt idx="1116">
                  <c:v>5111</c:v>
                </c:pt>
                <c:pt idx="1117">
                  <c:v>5299</c:v>
                </c:pt>
                <c:pt idx="1118">
                  <c:v>4983</c:v>
                </c:pt>
                <c:pt idx="1119">
                  <c:v>5207</c:v>
                </c:pt>
                <c:pt idx="1120">
                  <c:v>5175</c:v>
                </c:pt>
                <c:pt idx="1121">
                  <c:v>4899</c:v>
                </c:pt>
                <c:pt idx="1122">
                  <c:v>5095</c:v>
                </c:pt>
                <c:pt idx="1123">
                  <c:v>5183</c:v>
                </c:pt>
                <c:pt idx="1124">
                  <c:v>5095</c:v>
                </c:pt>
                <c:pt idx="1125">
                  <c:v>5143</c:v>
                </c:pt>
                <c:pt idx="1126">
                  <c:v>5271</c:v>
                </c:pt>
                <c:pt idx="1127">
                  <c:v>4971</c:v>
                </c:pt>
                <c:pt idx="1128">
                  <c:v>5123</c:v>
                </c:pt>
                <c:pt idx="1129">
                  <c:v>5215</c:v>
                </c:pt>
                <c:pt idx="1130">
                  <c:v>4911</c:v>
                </c:pt>
                <c:pt idx="1131">
                  <c:v>5067</c:v>
                </c:pt>
                <c:pt idx="1132">
                  <c:v>5123</c:v>
                </c:pt>
                <c:pt idx="1133">
                  <c:v>5055</c:v>
                </c:pt>
                <c:pt idx="1134">
                  <c:v>5423</c:v>
                </c:pt>
                <c:pt idx="1135">
                  <c:v>5143</c:v>
                </c:pt>
                <c:pt idx="1136">
                  <c:v>5403</c:v>
                </c:pt>
                <c:pt idx="1137">
                  <c:v>5419</c:v>
                </c:pt>
                <c:pt idx="1138">
                  <c:v>4663</c:v>
                </c:pt>
                <c:pt idx="1139">
                  <c:v>5315</c:v>
                </c:pt>
                <c:pt idx="1140">
                  <c:v>5327</c:v>
                </c:pt>
                <c:pt idx="1141">
                  <c:v>5011</c:v>
                </c:pt>
                <c:pt idx="1142">
                  <c:v>4959</c:v>
                </c:pt>
                <c:pt idx="1143">
                  <c:v>5187</c:v>
                </c:pt>
                <c:pt idx="1144">
                  <c:v>4971</c:v>
                </c:pt>
                <c:pt idx="1145">
                  <c:v>5199</c:v>
                </c:pt>
                <c:pt idx="1146">
                  <c:v>4735</c:v>
                </c:pt>
                <c:pt idx="1147">
                  <c:v>4747</c:v>
                </c:pt>
                <c:pt idx="1148">
                  <c:v>4883</c:v>
                </c:pt>
                <c:pt idx="1149">
                  <c:v>4843</c:v>
                </c:pt>
                <c:pt idx="1150">
                  <c:v>4883</c:v>
                </c:pt>
                <c:pt idx="1151">
                  <c:v>5083</c:v>
                </c:pt>
                <c:pt idx="1152">
                  <c:v>4799</c:v>
                </c:pt>
                <c:pt idx="1153">
                  <c:v>4735</c:v>
                </c:pt>
                <c:pt idx="1154">
                  <c:v>4943</c:v>
                </c:pt>
                <c:pt idx="1155">
                  <c:v>4787</c:v>
                </c:pt>
                <c:pt idx="1156">
                  <c:v>4987</c:v>
                </c:pt>
                <c:pt idx="1157">
                  <c:v>4899</c:v>
                </c:pt>
                <c:pt idx="1158">
                  <c:v>4795</c:v>
                </c:pt>
                <c:pt idx="1159">
                  <c:v>5039</c:v>
                </c:pt>
                <c:pt idx="1160">
                  <c:v>4931</c:v>
                </c:pt>
                <c:pt idx="1161">
                  <c:v>4823</c:v>
                </c:pt>
                <c:pt idx="1162">
                  <c:v>4899</c:v>
                </c:pt>
                <c:pt idx="1163">
                  <c:v>4631</c:v>
                </c:pt>
                <c:pt idx="1164">
                  <c:v>5103</c:v>
                </c:pt>
                <c:pt idx="1165">
                  <c:v>4815</c:v>
                </c:pt>
                <c:pt idx="1166">
                  <c:v>4847</c:v>
                </c:pt>
                <c:pt idx="1167">
                  <c:v>4923</c:v>
                </c:pt>
                <c:pt idx="1168">
                  <c:v>4787</c:v>
                </c:pt>
                <c:pt idx="1169">
                  <c:v>4535</c:v>
                </c:pt>
                <c:pt idx="1170">
                  <c:v>4847</c:v>
                </c:pt>
                <c:pt idx="1171">
                  <c:v>4843</c:v>
                </c:pt>
                <c:pt idx="1172">
                  <c:v>4767</c:v>
                </c:pt>
                <c:pt idx="1173">
                  <c:v>5243</c:v>
                </c:pt>
                <c:pt idx="1174">
                  <c:v>4919</c:v>
                </c:pt>
                <c:pt idx="1175">
                  <c:v>4643</c:v>
                </c:pt>
                <c:pt idx="1176">
                  <c:v>5107</c:v>
                </c:pt>
                <c:pt idx="1177">
                  <c:v>4959</c:v>
                </c:pt>
                <c:pt idx="1178">
                  <c:v>5147</c:v>
                </c:pt>
                <c:pt idx="1179">
                  <c:v>5111</c:v>
                </c:pt>
                <c:pt idx="1180">
                  <c:v>5131</c:v>
                </c:pt>
                <c:pt idx="1181">
                  <c:v>5159</c:v>
                </c:pt>
                <c:pt idx="1182">
                  <c:v>5331</c:v>
                </c:pt>
                <c:pt idx="1183">
                  <c:v>4967</c:v>
                </c:pt>
                <c:pt idx="1184">
                  <c:v>5103</c:v>
                </c:pt>
                <c:pt idx="1185">
                  <c:v>5127</c:v>
                </c:pt>
                <c:pt idx="1186">
                  <c:v>5107</c:v>
                </c:pt>
                <c:pt idx="1187">
                  <c:v>5047</c:v>
                </c:pt>
                <c:pt idx="1188">
                  <c:v>5155</c:v>
                </c:pt>
                <c:pt idx="1189">
                  <c:v>5203</c:v>
                </c:pt>
                <c:pt idx="1190">
                  <c:v>5331</c:v>
                </c:pt>
                <c:pt idx="1191">
                  <c:v>5379</c:v>
                </c:pt>
                <c:pt idx="1192">
                  <c:v>5323</c:v>
                </c:pt>
                <c:pt idx="1193">
                  <c:v>5627</c:v>
                </c:pt>
                <c:pt idx="1194">
                  <c:v>5227</c:v>
                </c:pt>
                <c:pt idx="1195">
                  <c:v>5175</c:v>
                </c:pt>
                <c:pt idx="1196">
                  <c:v>5027</c:v>
                </c:pt>
                <c:pt idx="1197">
                  <c:v>5111</c:v>
                </c:pt>
                <c:pt idx="1198">
                  <c:v>5403</c:v>
                </c:pt>
                <c:pt idx="1199">
                  <c:v>5391</c:v>
                </c:pt>
                <c:pt idx="1200">
                  <c:v>5103</c:v>
                </c:pt>
                <c:pt idx="1201">
                  <c:v>5279</c:v>
                </c:pt>
                <c:pt idx="1202">
                  <c:v>5587</c:v>
                </c:pt>
                <c:pt idx="1203">
                  <c:v>5323</c:v>
                </c:pt>
                <c:pt idx="1204">
                  <c:v>5383</c:v>
                </c:pt>
                <c:pt idx="1205">
                  <c:v>5115</c:v>
                </c:pt>
                <c:pt idx="1206">
                  <c:v>5155</c:v>
                </c:pt>
                <c:pt idx="1207">
                  <c:v>5659</c:v>
                </c:pt>
                <c:pt idx="1208">
                  <c:v>5147</c:v>
                </c:pt>
                <c:pt idx="1209">
                  <c:v>5399</c:v>
                </c:pt>
                <c:pt idx="1210">
                  <c:v>5407</c:v>
                </c:pt>
                <c:pt idx="1211">
                  <c:v>5307</c:v>
                </c:pt>
                <c:pt idx="1212">
                  <c:v>5635</c:v>
                </c:pt>
                <c:pt idx="1213">
                  <c:v>5447</c:v>
                </c:pt>
                <c:pt idx="1214">
                  <c:v>5427</c:v>
                </c:pt>
                <c:pt idx="1215">
                  <c:v>5435</c:v>
                </c:pt>
                <c:pt idx="1216">
                  <c:v>5307</c:v>
                </c:pt>
                <c:pt idx="1217">
                  <c:v>5231</c:v>
                </c:pt>
                <c:pt idx="1218">
                  <c:v>5223</c:v>
                </c:pt>
                <c:pt idx="1219">
                  <c:v>5363</c:v>
                </c:pt>
                <c:pt idx="1220">
                  <c:v>5227</c:v>
                </c:pt>
                <c:pt idx="1221">
                  <c:v>5483</c:v>
                </c:pt>
                <c:pt idx="1222">
                  <c:v>5215</c:v>
                </c:pt>
                <c:pt idx="1223">
                  <c:v>5307</c:v>
                </c:pt>
                <c:pt idx="1224">
                  <c:v>5171</c:v>
                </c:pt>
                <c:pt idx="1225">
                  <c:v>5491</c:v>
                </c:pt>
                <c:pt idx="1226">
                  <c:v>5415</c:v>
                </c:pt>
                <c:pt idx="1227">
                  <c:v>5271</c:v>
                </c:pt>
                <c:pt idx="1228">
                  <c:v>5299</c:v>
                </c:pt>
                <c:pt idx="1229">
                  <c:v>5411</c:v>
                </c:pt>
                <c:pt idx="1230">
                  <c:v>5443</c:v>
                </c:pt>
                <c:pt idx="1231">
                  <c:v>5227</c:v>
                </c:pt>
                <c:pt idx="1232">
                  <c:v>5763</c:v>
                </c:pt>
                <c:pt idx="1233">
                  <c:v>5423</c:v>
                </c:pt>
                <c:pt idx="1234">
                  <c:v>5799</c:v>
                </c:pt>
                <c:pt idx="1235">
                  <c:v>5087</c:v>
                </c:pt>
                <c:pt idx="1236">
                  <c:v>5403</c:v>
                </c:pt>
                <c:pt idx="1237">
                  <c:v>5623</c:v>
                </c:pt>
                <c:pt idx="1238">
                  <c:v>5635</c:v>
                </c:pt>
                <c:pt idx="1239">
                  <c:v>5647</c:v>
                </c:pt>
                <c:pt idx="1240">
                  <c:v>5499</c:v>
                </c:pt>
                <c:pt idx="1241">
                  <c:v>5227</c:v>
                </c:pt>
                <c:pt idx="1242">
                  <c:v>5263</c:v>
                </c:pt>
                <c:pt idx="1243">
                  <c:v>5131</c:v>
                </c:pt>
                <c:pt idx="1244">
                  <c:v>4999</c:v>
                </c:pt>
                <c:pt idx="1245">
                  <c:v>5307</c:v>
                </c:pt>
                <c:pt idx="1246">
                  <c:v>5223</c:v>
                </c:pt>
                <c:pt idx="1247">
                  <c:v>5311</c:v>
                </c:pt>
                <c:pt idx="1248">
                  <c:v>5287</c:v>
                </c:pt>
                <c:pt idx="1249">
                  <c:v>5671</c:v>
                </c:pt>
                <c:pt idx="1250">
                  <c:v>5243</c:v>
                </c:pt>
                <c:pt idx="1251">
                  <c:v>5167</c:v>
                </c:pt>
                <c:pt idx="1252">
                  <c:v>5367</c:v>
                </c:pt>
                <c:pt idx="1253">
                  <c:v>5391</c:v>
                </c:pt>
                <c:pt idx="1254">
                  <c:v>5487</c:v>
                </c:pt>
                <c:pt idx="1255">
                  <c:v>5403</c:v>
                </c:pt>
                <c:pt idx="1256">
                  <c:v>5371</c:v>
                </c:pt>
                <c:pt idx="1257">
                  <c:v>5511</c:v>
                </c:pt>
                <c:pt idx="1258">
                  <c:v>5415</c:v>
                </c:pt>
                <c:pt idx="1259">
                  <c:v>5351</c:v>
                </c:pt>
                <c:pt idx="1260">
                  <c:v>5791</c:v>
                </c:pt>
                <c:pt idx="1261">
                  <c:v>5359</c:v>
                </c:pt>
                <c:pt idx="1262">
                  <c:v>5075</c:v>
                </c:pt>
                <c:pt idx="1263">
                  <c:v>5147</c:v>
                </c:pt>
                <c:pt idx="1264">
                  <c:v>5243</c:v>
                </c:pt>
                <c:pt idx="1265">
                  <c:v>5363</c:v>
                </c:pt>
                <c:pt idx="1266">
                  <c:v>5395</c:v>
                </c:pt>
                <c:pt idx="1267">
                  <c:v>5235</c:v>
                </c:pt>
                <c:pt idx="1268">
                  <c:v>5159</c:v>
                </c:pt>
                <c:pt idx="1269">
                  <c:v>4979</c:v>
                </c:pt>
                <c:pt idx="1270">
                  <c:v>5243</c:v>
                </c:pt>
                <c:pt idx="1271">
                  <c:v>4927</c:v>
                </c:pt>
                <c:pt idx="1272">
                  <c:v>5135</c:v>
                </c:pt>
                <c:pt idx="1273">
                  <c:v>5135</c:v>
                </c:pt>
                <c:pt idx="1274">
                  <c:v>5307</c:v>
                </c:pt>
                <c:pt idx="1275">
                  <c:v>5043</c:v>
                </c:pt>
                <c:pt idx="1276">
                  <c:v>5251</c:v>
                </c:pt>
                <c:pt idx="1277">
                  <c:v>5171</c:v>
                </c:pt>
                <c:pt idx="1278">
                  <c:v>5511</c:v>
                </c:pt>
                <c:pt idx="1279">
                  <c:v>5283</c:v>
                </c:pt>
                <c:pt idx="1280">
                  <c:v>5539</c:v>
                </c:pt>
                <c:pt idx="1281">
                  <c:v>5159</c:v>
                </c:pt>
                <c:pt idx="1282">
                  <c:v>5047</c:v>
                </c:pt>
                <c:pt idx="1283">
                  <c:v>5223</c:v>
                </c:pt>
                <c:pt idx="1284">
                  <c:v>5235</c:v>
                </c:pt>
                <c:pt idx="1285">
                  <c:v>5543</c:v>
                </c:pt>
                <c:pt idx="1286">
                  <c:v>5135</c:v>
                </c:pt>
                <c:pt idx="1287">
                  <c:v>4935</c:v>
                </c:pt>
                <c:pt idx="1288">
                  <c:v>5255</c:v>
                </c:pt>
                <c:pt idx="1289">
                  <c:v>5411</c:v>
                </c:pt>
                <c:pt idx="1290">
                  <c:v>5579</c:v>
                </c:pt>
                <c:pt idx="1291">
                  <c:v>4935</c:v>
                </c:pt>
                <c:pt idx="1292">
                  <c:v>5239</c:v>
                </c:pt>
                <c:pt idx="1293">
                  <c:v>5431</c:v>
                </c:pt>
                <c:pt idx="1294">
                  <c:v>5375</c:v>
                </c:pt>
                <c:pt idx="1295">
                  <c:v>5311</c:v>
                </c:pt>
                <c:pt idx="1296">
                  <c:v>5419</c:v>
                </c:pt>
                <c:pt idx="1297">
                  <c:v>5583</c:v>
                </c:pt>
                <c:pt idx="1298">
                  <c:v>5367</c:v>
                </c:pt>
                <c:pt idx="1299">
                  <c:v>5351</c:v>
                </c:pt>
                <c:pt idx="1300">
                  <c:v>5139</c:v>
                </c:pt>
                <c:pt idx="1301">
                  <c:v>5267</c:v>
                </c:pt>
                <c:pt idx="1302">
                  <c:v>5343</c:v>
                </c:pt>
                <c:pt idx="1303">
                  <c:v>5431</c:v>
                </c:pt>
                <c:pt idx="1304">
                  <c:v>5491</c:v>
                </c:pt>
                <c:pt idx="1305">
                  <c:v>5391</c:v>
                </c:pt>
                <c:pt idx="1306">
                  <c:v>5447</c:v>
                </c:pt>
                <c:pt idx="1307">
                  <c:v>5379</c:v>
                </c:pt>
                <c:pt idx="1308">
                  <c:v>5459</c:v>
                </c:pt>
                <c:pt idx="1309">
                  <c:v>5427</c:v>
                </c:pt>
                <c:pt idx="1310">
                  <c:v>5563</c:v>
                </c:pt>
                <c:pt idx="1311">
                  <c:v>5959</c:v>
                </c:pt>
                <c:pt idx="1312">
                  <c:v>5391</c:v>
                </c:pt>
                <c:pt idx="1313">
                  <c:v>5367</c:v>
                </c:pt>
                <c:pt idx="1314">
                  <c:v>5135</c:v>
                </c:pt>
                <c:pt idx="1315">
                  <c:v>5399</c:v>
                </c:pt>
                <c:pt idx="1316">
                  <c:v>5331</c:v>
                </c:pt>
                <c:pt idx="1317">
                  <c:v>5251</c:v>
                </c:pt>
                <c:pt idx="1318">
                  <c:v>5355</c:v>
                </c:pt>
                <c:pt idx="1319">
                  <c:v>4971</c:v>
                </c:pt>
                <c:pt idx="1320">
                  <c:v>5407</c:v>
                </c:pt>
                <c:pt idx="1321">
                  <c:v>5627</c:v>
                </c:pt>
                <c:pt idx="1322">
                  <c:v>5487</c:v>
                </c:pt>
                <c:pt idx="1323">
                  <c:v>5603</c:v>
                </c:pt>
                <c:pt idx="1324">
                  <c:v>5443</c:v>
                </c:pt>
                <c:pt idx="1325">
                  <c:v>5535</c:v>
                </c:pt>
                <c:pt idx="1326">
                  <c:v>5351</c:v>
                </c:pt>
                <c:pt idx="1327">
                  <c:v>5407</c:v>
                </c:pt>
                <c:pt idx="1328">
                  <c:v>5155</c:v>
                </c:pt>
                <c:pt idx="1329">
                  <c:v>5363</c:v>
                </c:pt>
                <c:pt idx="1330">
                  <c:v>5267</c:v>
                </c:pt>
                <c:pt idx="1331">
                  <c:v>5587</c:v>
                </c:pt>
                <c:pt idx="1332">
                  <c:v>5427</c:v>
                </c:pt>
                <c:pt idx="1333">
                  <c:v>5171</c:v>
                </c:pt>
                <c:pt idx="1334">
                  <c:v>5611</c:v>
                </c:pt>
                <c:pt idx="1335">
                  <c:v>5679</c:v>
                </c:pt>
                <c:pt idx="1336">
                  <c:v>5271</c:v>
                </c:pt>
                <c:pt idx="1337">
                  <c:v>5599</c:v>
                </c:pt>
                <c:pt idx="1338">
                  <c:v>5235</c:v>
                </c:pt>
                <c:pt idx="1339">
                  <c:v>5003</c:v>
                </c:pt>
                <c:pt idx="1340">
                  <c:v>5339</c:v>
                </c:pt>
                <c:pt idx="1341">
                  <c:v>5435</c:v>
                </c:pt>
                <c:pt idx="1342">
                  <c:v>5067</c:v>
                </c:pt>
                <c:pt idx="1343">
                  <c:v>5231</c:v>
                </c:pt>
                <c:pt idx="1344">
                  <c:v>5535</c:v>
                </c:pt>
                <c:pt idx="1345">
                  <c:v>5239</c:v>
                </c:pt>
                <c:pt idx="1346">
                  <c:v>5391</c:v>
                </c:pt>
                <c:pt idx="1347">
                  <c:v>5159</c:v>
                </c:pt>
                <c:pt idx="1348">
                  <c:v>5259</c:v>
                </c:pt>
                <c:pt idx="1349">
                  <c:v>5335</c:v>
                </c:pt>
                <c:pt idx="1350">
                  <c:v>5127</c:v>
                </c:pt>
                <c:pt idx="1351">
                  <c:v>5523</c:v>
                </c:pt>
                <c:pt idx="1352">
                  <c:v>5067</c:v>
                </c:pt>
                <c:pt idx="1353">
                  <c:v>5179</c:v>
                </c:pt>
                <c:pt idx="1354">
                  <c:v>5231</c:v>
                </c:pt>
                <c:pt idx="1355">
                  <c:v>5507</c:v>
                </c:pt>
                <c:pt idx="1356">
                  <c:v>5107</c:v>
                </c:pt>
                <c:pt idx="1357">
                  <c:v>5143</c:v>
                </c:pt>
                <c:pt idx="1358">
                  <c:v>5487</c:v>
                </c:pt>
                <c:pt idx="1359">
                  <c:v>5083</c:v>
                </c:pt>
                <c:pt idx="1360">
                  <c:v>5747</c:v>
                </c:pt>
                <c:pt idx="1361">
                  <c:v>5699</c:v>
                </c:pt>
                <c:pt idx="1362">
                  <c:v>5323</c:v>
                </c:pt>
                <c:pt idx="1363">
                  <c:v>5327</c:v>
                </c:pt>
                <c:pt idx="1364">
                  <c:v>5347</c:v>
                </c:pt>
                <c:pt idx="1365">
                  <c:v>4987</c:v>
                </c:pt>
                <c:pt idx="1366">
                  <c:v>5327</c:v>
                </c:pt>
                <c:pt idx="1367">
                  <c:v>5279</c:v>
                </c:pt>
                <c:pt idx="1368">
                  <c:v>5347</c:v>
                </c:pt>
                <c:pt idx="1369">
                  <c:v>5119</c:v>
                </c:pt>
                <c:pt idx="1370">
                  <c:v>5263</c:v>
                </c:pt>
                <c:pt idx="1371">
                  <c:v>5907</c:v>
                </c:pt>
                <c:pt idx="1372">
                  <c:v>5271</c:v>
                </c:pt>
                <c:pt idx="1373">
                  <c:v>5071</c:v>
                </c:pt>
                <c:pt idx="1374">
                  <c:v>4955</c:v>
                </c:pt>
                <c:pt idx="1375">
                  <c:v>5371</c:v>
                </c:pt>
                <c:pt idx="1376">
                  <c:v>5139</c:v>
                </c:pt>
                <c:pt idx="1377">
                  <c:v>5259</c:v>
                </c:pt>
                <c:pt idx="1378">
                  <c:v>4895</c:v>
                </c:pt>
                <c:pt idx="1379">
                  <c:v>5147</c:v>
                </c:pt>
                <c:pt idx="1380">
                  <c:v>5043</c:v>
                </c:pt>
                <c:pt idx="1381">
                  <c:v>5323</c:v>
                </c:pt>
                <c:pt idx="1382">
                  <c:v>4999</c:v>
                </c:pt>
                <c:pt idx="1383">
                  <c:v>5039</c:v>
                </c:pt>
                <c:pt idx="1384">
                  <c:v>5219</c:v>
                </c:pt>
                <c:pt idx="1385">
                  <c:v>4915</c:v>
                </c:pt>
                <c:pt idx="1386">
                  <c:v>5099</c:v>
                </c:pt>
                <c:pt idx="1387">
                  <c:v>5295</c:v>
                </c:pt>
                <c:pt idx="1388">
                  <c:v>5179</c:v>
                </c:pt>
                <c:pt idx="1389">
                  <c:v>5151</c:v>
                </c:pt>
                <c:pt idx="1390">
                  <c:v>4887</c:v>
                </c:pt>
                <c:pt idx="1391">
                  <c:v>4843</c:v>
                </c:pt>
                <c:pt idx="1392">
                  <c:v>5011</c:v>
                </c:pt>
                <c:pt idx="1393">
                  <c:v>5035</c:v>
                </c:pt>
                <c:pt idx="1394">
                  <c:v>4871</c:v>
                </c:pt>
                <c:pt idx="1395">
                  <c:v>5063</c:v>
                </c:pt>
                <c:pt idx="1396">
                  <c:v>5031</c:v>
                </c:pt>
                <c:pt idx="1397">
                  <c:v>5351</c:v>
                </c:pt>
                <c:pt idx="1398">
                  <c:v>5263</c:v>
                </c:pt>
                <c:pt idx="1399">
                  <c:v>5591</c:v>
                </c:pt>
                <c:pt idx="1400">
                  <c:v>5311</c:v>
                </c:pt>
                <c:pt idx="1401">
                  <c:v>5259</c:v>
                </c:pt>
                <c:pt idx="1402">
                  <c:v>5291</c:v>
                </c:pt>
                <c:pt idx="1403">
                  <c:v>5559</c:v>
                </c:pt>
                <c:pt idx="1404">
                  <c:v>5047</c:v>
                </c:pt>
                <c:pt idx="1405">
                  <c:v>5199</c:v>
                </c:pt>
                <c:pt idx="1406">
                  <c:v>5431</c:v>
                </c:pt>
                <c:pt idx="1407">
                  <c:v>5351</c:v>
                </c:pt>
                <c:pt idx="1408">
                  <c:v>5331</c:v>
                </c:pt>
                <c:pt idx="1409">
                  <c:v>5035</c:v>
                </c:pt>
                <c:pt idx="1410">
                  <c:v>5379</c:v>
                </c:pt>
                <c:pt idx="1411">
                  <c:v>5123</c:v>
                </c:pt>
                <c:pt idx="1412">
                  <c:v>5083</c:v>
                </c:pt>
                <c:pt idx="1413">
                  <c:v>5379</c:v>
                </c:pt>
                <c:pt idx="1414">
                  <c:v>5551</c:v>
                </c:pt>
                <c:pt idx="1415">
                  <c:v>5319</c:v>
                </c:pt>
                <c:pt idx="1416">
                  <c:v>5427</c:v>
                </c:pt>
                <c:pt idx="1417">
                  <c:v>5347</c:v>
                </c:pt>
                <c:pt idx="1418">
                  <c:v>5587</c:v>
                </c:pt>
                <c:pt idx="1419">
                  <c:v>5343</c:v>
                </c:pt>
                <c:pt idx="1420">
                  <c:v>5223</c:v>
                </c:pt>
                <c:pt idx="1421">
                  <c:v>5375</c:v>
                </c:pt>
                <c:pt idx="1422">
                  <c:v>5387</c:v>
                </c:pt>
                <c:pt idx="1423">
                  <c:v>5103</c:v>
                </c:pt>
                <c:pt idx="1424">
                  <c:v>5203</c:v>
                </c:pt>
                <c:pt idx="1425">
                  <c:v>5207</c:v>
                </c:pt>
                <c:pt idx="1426">
                  <c:v>5175</c:v>
                </c:pt>
                <c:pt idx="1427">
                  <c:v>5543</c:v>
                </c:pt>
                <c:pt idx="1428">
                  <c:v>5351</c:v>
                </c:pt>
                <c:pt idx="1429">
                  <c:v>5191</c:v>
                </c:pt>
                <c:pt idx="1430">
                  <c:v>5383</c:v>
                </c:pt>
                <c:pt idx="1431">
                  <c:v>5323</c:v>
                </c:pt>
                <c:pt idx="1432">
                  <c:v>5167</c:v>
                </c:pt>
                <c:pt idx="1433">
                  <c:v>5463</c:v>
                </c:pt>
                <c:pt idx="1434">
                  <c:v>5183</c:v>
                </c:pt>
                <c:pt idx="1435">
                  <c:v>4947</c:v>
                </c:pt>
                <c:pt idx="1436">
                  <c:v>5583</c:v>
                </c:pt>
                <c:pt idx="1437">
                  <c:v>5703</c:v>
                </c:pt>
                <c:pt idx="1438">
                  <c:v>5507</c:v>
                </c:pt>
                <c:pt idx="1439">
                  <c:v>5699</c:v>
                </c:pt>
                <c:pt idx="1440">
                  <c:v>5219</c:v>
                </c:pt>
                <c:pt idx="1441">
                  <c:v>5359</c:v>
                </c:pt>
                <c:pt idx="1442">
                  <c:v>5787</c:v>
                </c:pt>
                <c:pt idx="1443">
                  <c:v>5303</c:v>
                </c:pt>
                <c:pt idx="1444">
                  <c:v>5283</c:v>
                </c:pt>
                <c:pt idx="1445">
                  <c:v>5343</c:v>
                </c:pt>
                <c:pt idx="1446">
                  <c:v>5051</c:v>
                </c:pt>
                <c:pt idx="1447">
                  <c:v>5287</c:v>
                </c:pt>
                <c:pt idx="1448">
                  <c:v>5431</c:v>
                </c:pt>
                <c:pt idx="1449">
                  <c:v>5363</c:v>
                </c:pt>
                <c:pt idx="1450">
                  <c:v>5227</c:v>
                </c:pt>
                <c:pt idx="1451">
                  <c:v>5343</c:v>
                </c:pt>
                <c:pt idx="1452">
                  <c:v>5455</c:v>
                </c:pt>
                <c:pt idx="1453">
                  <c:v>5363</c:v>
                </c:pt>
                <c:pt idx="1454">
                  <c:v>5499</c:v>
                </c:pt>
                <c:pt idx="1455">
                  <c:v>5331</c:v>
                </c:pt>
                <c:pt idx="1456">
                  <c:v>5607</c:v>
                </c:pt>
                <c:pt idx="1457">
                  <c:v>5439</c:v>
                </c:pt>
                <c:pt idx="1458">
                  <c:v>5059</c:v>
                </c:pt>
                <c:pt idx="1459">
                  <c:v>5751</c:v>
                </c:pt>
                <c:pt idx="1460">
                  <c:v>5907</c:v>
                </c:pt>
                <c:pt idx="1461">
                  <c:v>5495</c:v>
                </c:pt>
                <c:pt idx="1462">
                  <c:v>5859</c:v>
                </c:pt>
                <c:pt idx="1463">
                  <c:v>5607</c:v>
                </c:pt>
                <c:pt idx="1464">
                  <c:v>5527</c:v>
                </c:pt>
                <c:pt idx="1465">
                  <c:v>5251</c:v>
                </c:pt>
                <c:pt idx="1466">
                  <c:v>5335</c:v>
                </c:pt>
                <c:pt idx="1467">
                  <c:v>5463</c:v>
                </c:pt>
                <c:pt idx="1468">
                  <c:v>5527</c:v>
                </c:pt>
                <c:pt idx="1469">
                  <c:v>5435</c:v>
                </c:pt>
                <c:pt idx="1470">
                  <c:v>5431</c:v>
                </c:pt>
                <c:pt idx="1471">
                  <c:v>5311</c:v>
                </c:pt>
                <c:pt idx="1472">
                  <c:v>5435</c:v>
                </c:pt>
                <c:pt idx="1473">
                  <c:v>5467</c:v>
                </c:pt>
                <c:pt idx="1474">
                  <c:v>5451</c:v>
                </c:pt>
                <c:pt idx="1475">
                  <c:v>5327</c:v>
                </c:pt>
                <c:pt idx="1476">
                  <c:v>5443</c:v>
                </c:pt>
                <c:pt idx="1477">
                  <c:v>5259</c:v>
                </c:pt>
                <c:pt idx="1478">
                  <c:v>5491</c:v>
                </c:pt>
                <c:pt idx="1479">
                  <c:v>5027</c:v>
                </c:pt>
                <c:pt idx="1480">
                  <c:v>5027</c:v>
                </c:pt>
                <c:pt idx="1481">
                  <c:v>5091</c:v>
                </c:pt>
                <c:pt idx="1482">
                  <c:v>5131</c:v>
                </c:pt>
                <c:pt idx="1483">
                  <c:v>5123</c:v>
                </c:pt>
                <c:pt idx="1484">
                  <c:v>5107</c:v>
                </c:pt>
                <c:pt idx="1485">
                  <c:v>5267</c:v>
                </c:pt>
                <c:pt idx="1486">
                  <c:v>5343</c:v>
                </c:pt>
                <c:pt idx="1487">
                  <c:v>5175</c:v>
                </c:pt>
                <c:pt idx="1488">
                  <c:v>5379</c:v>
                </c:pt>
                <c:pt idx="1489">
                  <c:v>5211</c:v>
                </c:pt>
                <c:pt idx="1490">
                  <c:v>5487</c:v>
                </c:pt>
                <c:pt idx="1491">
                  <c:v>5647</c:v>
                </c:pt>
                <c:pt idx="1492">
                  <c:v>5271</c:v>
                </c:pt>
                <c:pt idx="1493">
                  <c:v>5235</c:v>
                </c:pt>
                <c:pt idx="1494">
                  <c:v>5475</c:v>
                </c:pt>
                <c:pt idx="1495">
                  <c:v>5319</c:v>
                </c:pt>
                <c:pt idx="1496">
                  <c:v>5719</c:v>
                </c:pt>
                <c:pt idx="1497">
                  <c:v>5503</c:v>
                </c:pt>
                <c:pt idx="1498">
                  <c:v>5143</c:v>
                </c:pt>
                <c:pt idx="1499">
                  <c:v>5251</c:v>
                </c:pt>
                <c:pt idx="1500">
                  <c:v>5395</c:v>
                </c:pt>
                <c:pt idx="1501">
                  <c:v>5047</c:v>
                </c:pt>
                <c:pt idx="1502">
                  <c:v>5139</c:v>
                </c:pt>
                <c:pt idx="1503">
                  <c:v>5527</c:v>
                </c:pt>
                <c:pt idx="1504">
                  <c:v>5135</c:v>
                </c:pt>
                <c:pt idx="1505">
                  <c:v>5163</c:v>
                </c:pt>
                <c:pt idx="1506">
                  <c:v>5503</c:v>
                </c:pt>
                <c:pt idx="1507">
                  <c:v>5239</c:v>
                </c:pt>
                <c:pt idx="1508">
                  <c:v>5427</c:v>
                </c:pt>
                <c:pt idx="1509">
                  <c:v>5379</c:v>
                </c:pt>
                <c:pt idx="1510">
                  <c:v>5003</c:v>
                </c:pt>
                <c:pt idx="1511">
                  <c:v>5339</c:v>
                </c:pt>
                <c:pt idx="1512">
                  <c:v>5391</c:v>
                </c:pt>
                <c:pt idx="1513">
                  <c:v>5199</c:v>
                </c:pt>
                <c:pt idx="1514">
                  <c:v>5675</c:v>
                </c:pt>
                <c:pt idx="1515">
                  <c:v>5583</c:v>
                </c:pt>
                <c:pt idx="1516">
                  <c:v>5215</c:v>
                </c:pt>
                <c:pt idx="1517">
                  <c:v>5643</c:v>
                </c:pt>
                <c:pt idx="1518">
                  <c:v>5431</c:v>
                </c:pt>
                <c:pt idx="1519">
                  <c:v>5007</c:v>
                </c:pt>
                <c:pt idx="1520">
                  <c:v>5763</c:v>
                </c:pt>
                <c:pt idx="1521">
                  <c:v>5767</c:v>
                </c:pt>
                <c:pt idx="1522">
                  <c:v>5239</c:v>
                </c:pt>
                <c:pt idx="1523">
                  <c:v>5371</c:v>
                </c:pt>
                <c:pt idx="1524">
                  <c:v>5267</c:v>
                </c:pt>
                <c:pt idx="1525">
                  <c:v>5259</c:v>
                </c:pt>
                <c:pt idx="1526">
                  <c:v>5555</c:v>
                </c:pt>
                <c:pt idx="1527">
                  <c:v>5531</c:v>
                </c:pt>
                <c:pt idx="1528">
                  <c:v>5323</c:v>
                </c:pt>
                <c:pt idx="1529">
                  <c:v>5439</c:v>
                </c:pt>
                <c:pt idx="1530">
                  <c:v>5299</c:v>
                </c:pt>
                <c:pt idx="1531">
                  <c:v>5191</c:v>
                </c:pt>
                <c:pt idx="1532">
                  <c:v>5611</c:v>
                </c:pt>
                <c:pt idx="1533">
                  <c:v>5223</c:v>
                </c:pt>
                <c:pt idx="1534">
                  <c:v>5535</c:v>
                </c:pt>
                <c:pt idx="1535">
                  <c:v>5555</c:v>
                </c:pt>
                <c:pt idx="1536">
                  <c:v>5335</c:v>
                </c:pt>
                <c:pt idx="1537">
                  <c:v>5483</c:v>
                </c:pt>
                <c:pt idx="1538">
                  <c:v>5643</c:v>
                </c:pt>
                <c:pt idx="1539">
                  <c:v>5471</c:v>
                </c:pt>
                <c:pt idx="1540">
                  <c:v>5275</c:v>
                </c:pt>
                <c:pt idx="1541">
                  <c:v>5851</c:v>
                </c:pt>
                <c:pt idx="1542">
                  <c:v>5483</c:v>
                </c:pt>
                <c:pt idx="1543">
                  <c:v>5403</c:v>
                </c:pt>
                <c:pt idx="1544">
                  <c:v>5679</c:v>
                </c:pt>
                <c:pt idx="1545">
                  <c:v>5159</c:v>
                </c:pt>
                <c:pt idx="1546">
                  <c:v>5567</c:v>
                </c:pt>
                <c:pt idx="1547">
                  <c:v>5563</c:v>
                </c:pt>
                <c:pt idx="1548">
                  <c:v>5447</c:v>
                </c:pt>
                <c:pt idx="1549">
                  <c:v>5419</c:v>
                </c:pt>
                <c:pt idx="1550">
                  <c:v>5599</c:v>
                </c:pt>
                <c:pt idx="1551">
                  <c:v>5563</c:v>
                </c:pt>
                <c:pt idx="1552">
                  <c:v>5323</c:v>
                </c:pt>
                <c:pt idx="1553">
                  <c:v>5539</c:v>
                </c:pt>
                <c:pt idx="1554">
                  <c:v>5307</c:v>
                </c:pt>
                <c:pt idx="1555">
                  <c:v>5523</c:v>
                </c:pt>
                <c:pt idx="1556">
                  <c:v>5463</c:v>
                </c:pt>
                <c:pt idx="1557">
                  <c:v>5567</c:v>
                </c:pt>
                <c:pt idx="1558">
                  <c:v>5699</c:v>
                </c:pt>
                <c:pt idx="1559">
                  <c:v>5255</c:v>
                </c:pt>
                <c:pt idx="1560">
                  <c:v>5483</c:v>
                </c:pt>
                <c:pt idx="1561">
                  <c:v>5399</c:v>
                </c:pt>
                <c:pt idx="1562">
                  <c:v>5503</c:v>
                </c:pt>
                <c:pt idx="1563">
                  <c:v>5499</c:v>
                </c:pt>
                <c:pt idx="1564">
                  <c:v>5771</c:v>
                </c:pt>
                <c:pt idx="1565">
                  <c:v>5491</c:v>
                </c:pt>
                <c:pt idx="1566">
                  <c:v>5667</c:v>
                </c:pt>
                <c:pt idx="1567">
                  <c:v>5539</c:v>
                </c:pt>
                <c:pt idx="1568">
                  <c:v>5575</c:v>
                </c:pt>
                <c:pt idx="1569">
                  <c:v>5907</c:v>
                </c:pt>
                <c:pt idx="1570">
                  <c:v>5435</c:v>
                </c:pt>
                <c:pt idx="1571">
                  <c:v>5367</c:v>
                </c:pt>
                <c:pt idx="1572">
                  <c:v>5615</c:v>
                </c:pt>
                <c:pt idx="1573">
                  <c:v>5623</c:v>
                </c:pt>
                <c:pt idx="1574">
                  <c:v>5087</c:v>
                </c:pt>
                <c:pt idx="1575">
                  <c:v>5507</c:v>
                </c:pt>
                <c:pt idx="1576">
                  <c:v>5499</c:v>
                </c:pt>
                <c:pt idx="1577">
                  <c:v>5575</c:v>
                </c:pt>
                <c:pt idx="1578">
                  <c:v>5559</c:v>
                </c:pt>
                <c:pt idx="1579">
                  <c:v>5575</c:v>
                </c:pt>
                <c:pt idx="1580">
                  <c:v>5379</c:v>
                </c:pt>
                <c:pt idx="1581">
                  <c:v>5555</c:v>
                </c:pt>
                <c:pt idx="1582">
                  <c:v>5827</c:v>
                </c:pt>
                <c:pt idx="1583">
                  <c:v>5303</c:v>
                </c:pt>
                <c:pt idx="1584">
                  <c:v>5523</c:v>
                </c:pt>
                <c:pt idx="1585">
                  <c:v>5419</c:v>
                </c:pt>
                <c:pt idx="1586">
                  <c:v>5375</c:v>
                </c:pt>
                <c:pt idx="1587">
                  <c:v>5647</c:v>
                </c:pt>
                <c:pt idx="1588">
                  <c:v>5383</c:v>
                </c:pt>
                <c:pt idx="1589">
                  <c:v>5043</c:v>
                </c:pt>
                <c:pt idx="1590">
                  <c:v>5487</c:v>
                </c:pt>
                <c:pt idx="1591">
                  <c:v>5299</c:v>
                </c:pt>
                <c:pt idx="1592">
                  <c:v>4967</c:v>
                </c:pt>
                <c:pt idx="1593">
                  <c:v>5391</c:v>
                </c:pt>
                <c:pt idx="1594">
                  <c:v>5547</c:v>
                </c:pt>
                <c:pt idx="1595">
                  <c:v>5319</c:v>
                </c:pt>
                <c:pt idx="1596">
                  <c:v>5283</c:v>
                </c:pt>
                <c:pt idx="1597">
                  <c:v>5271</c:v>
                </c:pt>
                <c:pt idx="1598">
                  <c:v>5487</c:v>
                </c:pt>
                <c:pt idx="1599">
                  <c:v>5335</c:v>
                </c:pt>
                <c:pt idx="1600">
                  <c:v>5627</c:v>
                </c:pt>
                <c:pt idx="1601">
                  <c:v>5147</c:v>
                </c:pt>
                <c:pt idx="1602">
                  <c:v>5451</c:v>
                </c:pt>
                <c:pt idx="1603">
                  <c:v>5463</c:v>
                </c:pt>
                <c:pt idx="1604">
                  <c:v>5483</c:v>
                </c:pt>
                <c:pt idx="1605">
                  <c:v>5695</c:v>
                </c:pt>
                <c:pt idx="1606">
                  <c:v>5671</c:v>
                </c:pt>
                <c:pt idx="1607">
                  <c:v>5471</c:v>
                </c:pt>
                <c:pt idx="1608">
                  <c:v>5447</c:v>
                </c:pt>
                <c:pt idx="1609">
                  <c:v>5319</c:v>
                </c:pt>
                <c:pt idx="1610">
                  <c:v>5307</c:v>
                </c:pt>
                <c:pt idx="1611">
                  <c:v>5431</c:v>
                </c:pt>
                <c:pt idx="1612">
                  <c:v>5595</c:v>
                </c:pt>
                <c:pt idx="1613">
                  <c:v>5467</c:v>
                </c:pt>
                <c:pt idx="1614">
                  <c:v>5439</c:v>
                </c:pt>
                <c:pt idx="1615">
                  <c:v>5867</c:v>
                </c:pt>
                <c:pt idx="1616">
                  <c:v>5495</c:v>
                </c:pt>
                <c:pt idx="1617">
                  <c:v>5075</c:v>
                </c:pt>
                <c:pt idx="1618">
                  <c:v>5707</c:v>
                </c:pt>
                <c:pt idx="1619">
                  <c:v>5275</c:v>
                </c:pt>
                <c:pt idx="1620">
                  <c:v>5359</c:v>
                </c:pt>
                <c:pt idx="1621">
                  <c:v>5503</c:v>
                </c:pt>
                <c:pt idx="1622">
                  <c:v>5443</c:v>
                </c:pt>
                <c:pt idx="1623">
                  <c:v>5191</c:v>
                </c:pt>
                <c:pt idx="1624">
                  <c:v>5431</c:v>
                </c:pt>
                <c:pt idx="1625">
                  <c:v>5467</c:v>
                </c:pt>
                <c:pt idx="1626">
                  <c:v>5219</c:v>
                </c:pt>
                <c:pt idx="1627">
                  <c:v>5535</c:v>
                </c:pt>
                <c:pt idx="1628">
                  <c:v>5303</c:v>
                </c:pt>
                <c:pt idx="1629">
                  <c:v>5299</c:v>
                </c:pt>
                <c:pt idx="1630">
                  <c:v>5683</c:v>
                </c:pt>
                <c:pt idx="1631">
                  <c:v>5423</c:v>
                </c:pt>
                <c:pt idx="1632">
                  <c:v>5227</c:v>
                </c:pt>
                <c:pt idx="1633">
                  <c:v>5287</c:v>
                </c:pt>
                <c:pt idx="1634">
                  <c:v>5555</c:v>
                </c:pt>
                <c:pt idx="1635">
                  <c:v>5183</c:v>
                </c:pt>
                <c:pt idx="1636">
                  <c:v>5511</c:v>
                </c:pt>
                <c:pt idx="1637">
                  <c:v>5263</c:v>
                </c:pt>
                <c:pt idx="1638">
                  <c:v>5227</c:v>
                </c:pt>
                <c:pt idx="1639">
                  <c:v>5143</c:v>
                </c:pt>
                <c:pt idx="1640">
                  <c:v>5691</c:v>
                </c:pt>
                <c:pt idx="1641">
                  <c:v>5375</c:v>
                </c:pt>
                <c:pt idx="1642">
                  <c:v>5439</c:v>
                </c:pt>
                <c:pt idx="1643">
                  <c:v>5275</c:v>
                </c:pt>
                <c:pt idx="1644">
                  <c:v>5307</c:v>
                </c:pt>
                <c:pt idx="1645">
                  <c:v>5235</c:v>
                </c:pt>
                <c:pt idx="1646">
                  <c:v>5495</c:v>
                </c:pt>
                <c:pt idx="1647">
                  <c:v>5223</c:v>
                </c:pt>
                <c:pt idx="1648">
                  <c:v>5187</c:v>
                </c:pt>
                <c:pt idx="1649">
                  <c:v>5319</c:v>
                </c:pt>
                <c:pt idx="1650">
                  <c:v>4983</c:v>
                </c:pt>
                <c:pt idx="1651">
                  <c:v>5231</c:v>
                </c:pt>
                <c:pt idx="1652">
                  <c:v>5535</c:v>
                </c:pt>
                <c:pt idx="1653">
                  <c:v>5199</c:v>
                </c:pt>
                <c:pt idx="1654">
                  <c:v>5275</c:v>
                </c:pt>
                <c:pt idx="1655">
                  <c:v>5423</c:v>
                </c:pt>
                <c:pt idx="1656">
                  <c:v>5311</c:v>
                </c:pt>
                <c:pt idx="1657">
                  <c:v>5295</c:v>
                </c:pt>
                <c:pt idx="1658">
                  <c:v>5443</c:v>
                </c:pt>
                <c:pt idx="1659">
                  <c:v>5079</c:v>
                </c:pt>
                <c:pt idx="1660">
                  <c:v>5575</c:v>
                </c:pt>
                <c:pt idx="1661">
                  <c:v>5547</c:v>
                </c:pt>
                <c:pt idx="1662">
                  <c:v>5255</c:v>
                </c:pt>
                <c:pt idx="1663">
                  <c:v>5667</c:v>
                </c:pt>
                <c:pt idx="1664">
                  <c:v>5191</c:v>
                </c:pt>
                <c:pt idx="1665">
                  <c:v>5039</c:v>
                </c:pt>
                <c:pt idx="1666">
                  <c:v>5383</c:v>
                </c:pt>
                <c:pt idx="1667">
                  <c:v>5331</c:v>
                </c:pt>
                <c:pt idx="1668">
                  <c:v>5119</c:v>
                </c:pt>
                <c:pt idx="1669">
                  <c:v>5327</c:v>
                </c:pt>
                <c:pt idx="1670">
                  <c:v>5227</c:v>
                </c:pt>
                <c:pt idx="1671">
                  <c:v>4795</c:v>
                </c:pt>
                <c:pt idx="1672">
                  <c:v>5415</c:v>
                </c:pt>
                <c:pt idx="1673">
                  <c:v>5275</c:v>
                </c:pt>
                <c:pt idx="1674">
                  <c:v>4855</c:v>
                </c:pt>
                <c:pt idx="1675">
                  <c:v>5359</c:v>
                </c:pt>
                <c:pt idx="1676">
                  <c:v>5227</c:v>
                </c:pt>
                <c:pt idx="1677">
                  <c:v>5135</c:v>
                </c:pt>
                <c:pt idx="1678">
                  <c:v>5183</c:v>
                </c:pt>
                <c:pt idx="1679">
                  <c:v>5239</c:v>
                </c:pt>
                <c:pt idx="1680">
                  <c:v>5139</c:v>
                </c:pt>
                <c:pt idx="1681">
                  <c:v>5367</c:v>
                </c:pt>
                <c:pt idx="1682">
                  <c:v>5067</c:v>
                </c:pt>
                <c:pt idx="1683">
                  <c:v>5071</c:v>
                </c:pt>
                <c:pt idx="1684">
                  <c:v>5395</c:v>
                </c:pt>
                <c:pt idx="1685">
                  <c:v>5303</c:v>
                </c:pt>
                <c:pt idx="1686">
                  <c:v>5171</c:v>
                </c:pt>
                <c:pt idx="1687">
                  <c:v>5395</c:v>
                </c:pt>
                <c:pt idx="1688">
                  <c:v>4999</c:v>
                </c:pt>
                <c:pt idx="1689">
                  <c:v>5603</c:v>
                </c:pt>
                <c:pt idx="1690">
                  <c:v>5167</c:v>
                </c:pt>
                <c:pt idx="1691">
                  <c:v>5263</c:v>
                </c:pt>
                <c:pt idx="1692">
                  <c:v>5339</c:v>
                </c:pt>
                <c:pt idx="1693">
                  <c:v>5267</c:v>
                </c:pt>
                <c:pt idx="1694">
                  <c:v>5095</c:v>
                </c:pt>
                <c:pt idx="1695">
                  <c:v>5451</c:v>
                </c:pt>
                <c:pt idx="1696">
                  <c:v>5459</c:v>
                </c:pt>
                <c:pt idx="1697">
                  <c:v>5035</c:v>
                </c:pt>
                <c:pt idx="1698">
                  <c:v>5507</c:v>
                </c:pt>
                <c:pt idx="1699">
                  <c:v>5631</c:v>
                </c:pt>
                <c:pt idx="1700">
                  <c:v>4999</c:v>
                </c:pt>
                <c:pt idx="1701">
                  <c:v>5151</c:v>
                </c:pt>
                <c:pt idx="1702">
                  <c:v>5351</c:v>
                </c:pt>
                <c:pt idx="1703">
                  <c:v>5163</c:v>
                </c:pt>
                <c:pt idx="1704">
                  <c:v>5223</c:v>
                </c:pt>
                <c:pt idx="1705">
                  <c:v>5483</c:v>
                </c:pt>
                <c:pt idx="1706">
                  <c:v>5179</c:v>
                </c:pt>
                <c:pt idx="1707">
                  <c:v>5399</c:v>
                </c:pt>
                <c:pt idx="1708">
                  <c:v>5591</c:v>
                </c:pt>
                <c:pt idx="1709">
                  <c:v>5191</c:v>
                </c:pt>
                <c:pt idx="1710">
                  <c:v>5335</c:v>
                </c:pt>
                <c:pt idx="1711">
                  <c:v>5439</c:v>
                </c:pt>
                <c:pt idx="1712">
                  <c:v>5167</c:v>
                </c:pt>
                <c:pt idx="1713">
                  <c:v>5339</c:v>
                </c:pt>
                <c:pt idx="1714">
                  <c:v>5195</c:v>
                </c:pt>
                <c:pt idx="1715">
                  <c:v>5343</c:v>
                </c:pt>
                <c:pt idx="1716">
                  <c:v>5383</c:v>
                </c:pt>
                <c:pt idx="1717">
                  <c:v>5083</c:v>
                </c:pt>
                <c:pt idx="1718">
                  <c:v>5455</c:v>
                </c:pt>
                <c:pt idx="1719">
                  <c:v>5419</c:v>
                </c:pt>
                <c:pt idx="1720">
                  <c:v>5179</c:v>
                </c:pt>
                <c:pt idx="1721">
                  <c:v>5239</c:v>
                </c:pt>
                <c:pt idx="1722">
                  <c:v>5415</c:v>
                </c:pt>
                <c:pt idx="1723">
                  <c:v>5303</c:v>
                </c:pt>
                <c:pt idx="1724">
                  <c:v>5227</c:v>
                </c:pt>
                <c:pt idx="1725">
                  <c:v>5175</c:v>
                </c:pt>
                <c:pt idx="1726">
                  <c:v>5863</c:v>
                </c:pt>
                <c:pt idx="1727">
                  <c:v>5463</c:v>
                </c:pt>
                <c:pt idx="1728">
                  <c:v>5051</c:v>
                </c:pt>
                <c:pt idx="1729">
                  <c:v>5135</c:v>
                </c:pt>
                <c:pt idx="1730">
                  <c:v>5563</c:v>
                </c:pt>
                <c:pt idx="1731">
                  <c:v>5163</c:v>
                </c:pt>
                <c:pt idx="1732">
                  <c:v>5627</c:v>
                </c:pt>
                <c:pt idx="1733">
                  <c:v>5479</c:v>
                </c:pt>
                <c:pt idx="1734">
                  <c:v>5199</c:v>
                </c:pt>
                <c:pt idx="1735">
                  <c:v>5339</c:v>
                </c:pt>
                <c:pt idx="1736">
                  <c:v>5575</c:v>
                </c:pt>
                <c:pt idx="1737">
                  <c:v>5111</c:v>
                </c:pt>
                <c:pt idx="1738">
                  <c:v>5075</c:v>
                </c:pt>
                <c:pt idx="1739">
                  <c:v>5259</c:v>
                </c:pt>
                <c:pt idx="1740">
                  <c:v>5363</c:v>
                </c:pt>
                <c:pt idx="1741">
                  <c:v>5699</c:v>
                </c:pt>
                <c:pt idx="1742">
                  <c:v>5527</c:v>
                </c:pt>
                <c:pt idx="1743">
                  <c:v>5255</c:v>
                </c:pt>
                <c:pt idx="1744">
                  <c:v>5279</c:v>
                </c:pt>
                <c:pt idx="1745">
                  <c:v>5207</c:v>
                </c:pt>
                <c:pt idx="1746">
                  <c:v>5115</c:v>
                </c:pt>
                <c:pt idx="1747">
                  <c:v>5563</c:v>
                </c:pt>
                <c:pt idx="1748">
                  <c:v>5631</c:v>
                </c:pt>
                <c:pt idx="1749">
                  <c:v>5391</c:v>
                </c:pt>
                <c:pt idx="1750">
                  <c:v>5419</c:v>
                </c:pt>
                <c:pt idx="1751">
                  <c:v>5639</c:v>
                </c:pt>
                <c:pt idx="1752">
                  <c:v>5387</c:v>
                </c:pt>
                <c:pt idx="1753">
                  <c:v>5815</c:v>
                </c:pt>
                <c:pt idx="1754">
                  <c:v>5611</c:v>
                </c:pt>
                <c:pt idx="1755">
                  <c:v>5311</c:v>
                </c:pt>
                <c:pt idx="1756">
                  <c:v>5695</c:v>
                </c:pt>
                <c:pt idx="1757">
                  <c:v>5583</c:v>
                </c:pt>
                <c:pt idx="1758">
                  <c:v>5155</c:v>
                </c:pt>
                <c:pt idx="1759">
                  <c:v>5411</c:v>
                </c:pt>
                <c:pt idx="1760">
                  <c:v>5655</c:v>
                </c:pt>
                <c:pt idx="1761">
                  <c:v>5323</c:v>
                </c:pt>
                <c:pt idx="1762">
                  <c:v>5671</c:v>
                </c:pt>
                <c:pt idx="1763">
                  <c:v>5887</c:v>
                </c:pt>
                <c:pt idx="1764">
                  <c:v>5367</c:v>
                </c:pt>
                <c:pt idx="1765">
                  <c:v>5779</c:v>
                </c:pt>
                <c:pt idx="1766">
                  <c:v>5655</c:v>
                </c:pt>
                <c:pt idx="1767">
                  <c:v>4975</c:v>
                </c:pt>
                <c:pt idx="1768">
                  <c:v>5347</c:v>
                </c:pt>
                <c:pt idx="1769">
                  <c:v>5407</c:v>
                </c:pt>
                <c:pt idx="1770">
                  <c:v>5435</c:v>
                </c:pt>
                <c:pt idx="1771">
                  <c:v>5491</c:v>
                </c:pt>
                <c:pt idx="1772">
                  <c:v>5639</c:v>
                </c:pt>
                <c:pt idx="1773">
                  <c:v>5343</c:v>
                </c:pt>
                <c:pt idx="1774">
                  <c:v>5687</c:v>
                </c:pt>
                <c:pt idx="1775">
                  <c:v>5587</c:v>
                </c:pt>
                <c:pt idx="1776">
                  <c:v>5611</c:v>
                </c:pt>
                <c:pt idx="1777">
                  <c:v>5695</c:v>
                </c:pt>
                <c:pt idx="1778">
                  <c:v>5283</c:v>
                </c:pt>
                <c:pt idx="1779">
                  <c:v>5315</c:v>
                </c:pt>
                <c:pt idx="1780">
                  <c:v>5863</c:v>
                </c:pt>
                <c:pt idx="1781">
                  <c:v>5759</c:v>
                </c:pt>
                <c:pt idx="1782">
                  <c:v>5135</c:v>
                </c:pt>
                <c:pt idx="1783">
                  <c:v>5651</c:v>
                </c:pt>
                <c:pt idx="1784">
                  <c:v>5611</c:v>
                </c:pt>
                <c:pt idx="1785">
                  <c:v>5603</c:v>
                </c:pt>
                <c:pt idx="1786">
                  <c:v>5863</c:v>
                </c:pt>
                <c:pt idx="1787">
                  <c:v>5567</c:v>
                </c:pt>
                <c:pt idx="1788">
                  <c:v>5479</c:v>
                </c:pt>
                <c:pt idx="1789">
                  <c:v>5363</c:v>
                </c:pt>
                <c:pt idx="1790">
                  <c:v>5547</c:v>
                </c:pt>
                <c:pt idx="1791">
                  <c:v>5503</c:v>
                </c:pt>
                <c:pt idx="1792">
                  <c:v>5267</c:v>
                </c:pt>
                <c:pt idx="1793">
                  <c:v>5647</c:v>
                </c:pt>
                <c:pt idx="1794">
                  <c:v>5179</c:v>
                </c:pt>
                <c:pt idx="1795">
                  <c:v>5347</c:v>
                </c:pt>
                <c:pt idx="1796">
                  <c:v>5339</c:v>
                </c:pt>
                <c:pt idx="1797">
                  <c:v>5359</c:v>
                </c:pt>
                <c:pt idx="1798">
                  <c:v>5159</c:v>
                </c:pt>
                <c:pt idx="1799">
                  <c:v>5167</c:v>
                </c:pt>
                <c:pt idx="1800">
                  <c:v>5275</c:v>
                </c:pt>
                <c:pt idx="1801">
                  <c:v>5219</c:v>
                </c:pt>
                <c:pt idx="1802">
                  <c:v>5127</c:v>
                </c:pt>
                <c:pt idx="1803">
                  <c:v>4987</c:v>
                </c:pt>
                <c:pt idx="1804">
                  <c:v>5099</c:v>
                </c:pt>
                <c:pt idx="1805">
                  <c:v>5227</c:v>
                </c:pt>
                <c:pt idx="1806">
                  <c:v>5639</c:v>
                </c:pt>
                <c:pt idx="1807">
                  <c:v>5419</c:v>
                </c:pt>
                <c:pt idx="1808">
                  <c:v>5383</c:v>
                </c:pt>
                <c:pt idx="1809">
                  <c:v>5175</c:v>
                </c:pt>
                <c:pt idx="1810">
                  <c:v>4951</c:v>
                </c:pt>
                <c:pt idx="1811">
                  <c:v>5251</c:v>
                </c:pt>
                <c:pt idx="1812">
                  <c:v>5351</c:v>
                </c:pt>
                <c:pt idx="1813">
                  <c:v>5299</c:v>
                </c:pt>
                <c:pt idx="1814">
                  <c:v>5355</c:v>
                </c:pt>
                <c:pt idx="1815">
                  <c:v>5363</c:v>
                </c:pt>
                <c:pt idx="1816">
                  <c:v>4915</c:v>
                </c:pt>
                <c:pt idx="1817">
                  <c:v>5471</c:v>
                </c:pt>
                <c:pt idx="1818">
                  <c:v>5303</c:v>
                </c:pt>
                <c:pt idx="1819">
                  <c:v>4963</c:v>
                </c:pt>
                <c:pt idx="1820">
                  <c:v>4999</c:v>
                </c:pt>
                <c:pt idx="1821">
                  <c:v>5155</c:v>
                </c:pt>
                <c:pt idx="1822">
                  <c:v>4879</c:v>
                </c:pt>
                <c:pt idx="1823">
                  <c:v>5147</c:v>
                </c:pt>
                <c:pt idx="1824">
                  <c:v>5195</c:v>
                </c:pt>
                <c:pt idx="1825">
                  <c:v>4883</c:v>
                </c:pt>
                <c:pt idx="1826">
                  <c:v>5387</c:v>
                </c:pt>
                <c:pt idx="1827">
                  <c:v>5171</c:v>
                </c:pt>
                <c:pt idx="1828">
                  <c:v>4827</c:v>
                </c:pt>
                <c:pt idx="1829">
                  <c:v>5267</c:v>
                </c:pt>
                <c:pt idx="1830">
                  <c:v>5115</c:v>
                </c:pt>
                <c:pt idx="1831">
                  <c:v>4927</c:v>
                </c:pt>
                <c:pt idx="1832">
                  <c:v>5359</c:v>
                </c:pt>
                <c:pt idx="1833">
                  <c:v>5311</c:v>
                </c:pt>
                <c:pt idx="1834">
                  <c:v>5215</c:v>
                </c:pt>
                <c:pt idx="1835">
                  <c:v>5219</c:v>
                </c:pt>
                <c:pt idx="1836">
                  <c:v>4907</c:v>
                </c:pt>
                <c:pt idx="1837">
                  <c:v>4923</c:v>
                </c:pt>
                <c:pt idx="1838">
                  <c:v>5467</c:v>
                </c:pt>
                <c:pt idx="1839">
                  <c:v>5267</c:v>
                </c:pt>
                <c:pt idx="1840">
                  <c:v>5039</c:v>
                </c:pt>
                <c:pt idx="1841">
                  <c:v>5359</c:v>
                </c:pt>
                <c:pt idx="1842">
                  <c:v>5247</c:v>
                </c:pt>
                <c:pt idx="1843">
                  <c:v>5079</c:v>
                </c:pt>
                <c:pt idx="1844">
                  <c:v>5323</c:v>
                </c:pt>
                <c:pt idx="1845">
                  <c:v>5307</c:v>
                </c:pt>
                <c:pt idx="1846">
                  <c:v>5039</c:v>
                </c:pt>
                <c:pt idx="1847">
                  <c:v>5243</c:v>
                </c:pt>
                <c:pt idx="1848">
                  <c:v>5131</c:v>
                </c:pt>
                <c:pt idx="1849">
                  <c:v>5195</c:v>
                </c:pt>
                <c:pt idx="1850">
                  <c:v>5423</c:v>
                </c:pt>
                <c:pt idx="1851">
                  <c:v>5263</c:v>
                </c:pt>
                <c:pt idx="1852">
                  <c:v>5535</c:v>
                </c:pt>
                <c:pt idx="1853">
                  <c:v>5343</c:v>
                </c:pt>
                <c:pt idx="1854">
                  <c:v>5203</c:v>
                </c:pt>
                <c:pt idx="1855">
                  <c:v>5415</c:v>
                </c:pt>
                <c:pt idx="1856">
                  <c:v>5435</c:v>
                </c:pt>
                <c:pt idx="1857">
                  <c:v>5275</c:v>
                </c:pt>
                <c:pt idx="1858">
                  <c:v>5351</c:v>
                </c:pt>
                <c:pt idx="1859">
                  <c:v>5459</c:v>
                </c:pt>
                <c:pt idx="1860">
                  <c:v>5255</c:v>
                </c:pt>
                <c:pt idx="1861">
                  <c:v>5199</c:v>
                </c:pt>
                <c:pt idx="1862">
                  <c:v>5299</c:v>
                </c:pt>
                <c:pt idx="1863">
                  <c:v>5211</c:v>
                </c:pt>
                <c:pt idx="1864">
                  <c:v>5259</c:v>
                </c:pt>
                <c:pt idx="1865">
                  <c:v>5775</c:v>
                </c:pt>
                <c:pt idx="1866">
                  <c:v>5219</c:v>
                </c:pt>
                <c:pt idx="1867">
                  <c:v>5179</c:v>
                </c:pt>
                <c:pt idx="1868">
                  <c:v>5271</c:v>
                </c:pt>
                <c:pt idx="1869">
                  <c:v>5375</c:v>
                </c:pt>
                <c:pt idx="1870">
                  <c:v>5447</c:v>
                </c:pt>
                <c:pt idx="1871">
                  <c:v>5643</c:v>
                </c:pt>
                <c:pt idx="1872">
                  <c:v>5359</c:v>
                </c:pt>
                <c:pt idx="1873">
                  <c:v>5499</c:v>
                </c:pt>
                <c:pt idx="1874">
                  <c:v>5327</c:v>
                </c:pt>
                <c:pt idx="1875">
                  <c:v>5195</c:v>
                </c:pt>
                <c:pt idx="1876">
                  <c:v>5595</c:v>
                </c:pt>
                <c:pt idx="1877">
                  <c:v>5267</c:v>
                </c:pt>
                <c:pt idx="1878">
                  <c:v>5791</c:v>
                </c:pt>
                <c:pt idx="1879">
                  <c:v>5559</c:v>
                </c:pt>
                <c:pt idx="1880">
                  <c:v>5495</c:v>
                </c:pt>
                <c:pt idx="1881">
                  <c:v>5679</c:v>
                </c:pt>
                <c:pt idx="1882">
                  <c:v>5227</c:v>
                </c:pt>
                <c:pt idx="1883">
                  <c:v>5295</c:v>
                </c:pt>
                <c:pt idx="1884">
                  <c:v>5387</c:v>
                </c:pt>
                <c:pt idx="1885">
                  <c:v>5219</c:v>
                </c:pt>
                <c:pt idx="1886">
                  <c:v>5187</c:v>
                </c:pt>
                <c:pt idx="1887">
                  <c:v>5599</c:v>
                </c:pt>
                <c:pt idx="1888">
                  <c:v>5423</c:v>
                </c:pt>
                <c:pt idx="1889">
                  <c:v>5331</c:v>
                </c:pt>
                <c:pt idx="1890">
                  <c:v>5479</c:v>
                </c:pt>
                <c:pt idx="1891">
                  <c:v>5683</c:v>
                </c:pt>
                <c:pt idx="1892">
                  <c:v>5215</c:v>
                </c:pt>
                <c:pt idx="1893">
                  <c:v>5815</c:v>
                </c:pt>
                <c:pt idx="1894">
                  <c:v>5363</c:v>
                </c:pt>
                <c:pt idx="1895">
                  <c:v>5435</c:v>
                </c:pt>
                <c:pt idx="1896">
                  <c:v>5519</c:v>
                </c:pt>
                <c:pt idx="1897">
                  <c:v>5399</c:v>
                </c:pt>
                <c:pt idx="1898">
                  <c:v>5151</c:v>
                </c:pt>
                <c:pt idx="1899">
                  <c:v>5271</c:v>
                </c:pt>
                <c:pt idx="1900">
                  <c:v>5443</c:v>
                </c:pt>
                <c:pt idx="1901">
                  <c:v>5083</c:v>
                </c:pt>
                <c:pt idx="1902">
                  <c:v>5515</c:v>
                </c:pt>
                <c:pt idx="1903">
                  <c:v>5367</c:v>
                </c:pt>
                <c:pt idx="1904">
                  <c:v>4935</c:v>
                </c:pt>
                <c:pt idx="1905">
                  <c:v>5411</c:v>
                </c:pt>
                <c:pt idx="1906">
                  <c:v>5379</c:v>
                </c:pt>
                <c:pt idx="1907">
                  <c:v>5331</c:v>
                </c:pt>
                <c:pt idx="1908">
                  <c:v>5479</c:v>
                </c:pt>
                <c:pt idx="1909">
                  <c:v>5495</c:v>
                </c:pt>
                <c:pt idx="1910">
                  <c:v>5319</c:v>
                </c:pt>
                <c:pt idx="1911">
                  <c:v>5543</c:v>
                </c:pt>
                <c:pt idx="1912">
                  <c:v>5427</c:v>
                </c:pt>
                <c:pt idx="1913">
                  <c:v>5175</c:v>
                </c:pt>
                <c:pt idx="1914">
                  <c:v>5615</c:v>
                </c:pt>
                <c:pt idx="1915">
                  <c:v>5303</c:v>
                </c:pt>
                <c:pt idx="1916">
                  <c:v>4955</c:v>
                </c:pt>
                <c:pt idx="1917">
                  <c:v>5527</c:v>
                </c:pt>
                <c:pt idx="1918">
                  <c:v>5263</c:v>
                </c:pt>
                <c:pt idx="1919">
                  <c:v>5215</c:v>
                </c:pt>
                <c:pt idx="1920">
                  <c:v>5599</c:v>
                </c:pt>
                <c:pt idx="1921">
                  <c:v>5387</c:v>
                </c:pt>
                <c:pt idx="1922">
                  <c:v>5175</c:v>
                </c:pt>
                <c:pt idx="1923">
                  <c:v>5175</c:v>
                </c:pt>
                <c:pt idx="1924">
                  <c:v>5403</c:v>
                </c:pt>
                <c:pt idx="1925">
                  <c:v>5223</c:v>
                </c:pt>
                <c:pt idx="1926">
                  <c:v>5463</c:v>
                </c:pt>
                <c:pt idx="1927">
                  <c:v>5691</c:v>
                </c:pt>
                <c:pt idx="1928">
                  <c:v>5355</c:v>
                </c:pt>
                <c:pt idx="1929">
                  <c:v>5723</c:v>
                </c:pt>
                <c:pt idx="1930">
                  <c:v>5487</c:v>
                </c:pt>
                <c:pt idx="1931">
                  <c:v>5427</c:v>
                </c:pt>
                <c:pt idx="1932">
                  <c:v>5635</c:v>
                </c:pt>
                <c:pt idx="1933">
                  <c:v>5755</c:v>
                </c:pt>
                <c:pt idx="1934">
                  <c:v>5271</c:v>
                </c:pt>
                <c:pt idx="1935">
                  <c:v>5415</c:v>
                </c:pt>
                <c:pt idx="1936">
                  <c:v>5631</c:v>
                </c:pt>
                <c:pt idx="1937">
                  <c:v>5379</c:v>
                </c:pt>
                <c:pt idx="1938">
                  <c:v>5483</c:v>
                </c:pt>
                <c:pt idx="1939">
                  <c:v>5703</c:v>
                </c:pt>
                <c:pt idx="1940">
                  <c:v>5535</c:v>
                </c:pt>
                <c:pt idx="1941">
                  <c:v>5215</c:v>
                </c:pt>
                <c:pt idx="1942">
                  <c:v>5591</c:v>
                </c:pt>
                <c:pt idx="1943">
                  <c:v>5403</c:v>
                </c:pt>
                <c:pt idx="1944">
                  <c:v>5547</c:v>
                </c:pt>
                <c:pt idx="1945">
                  <c:v>5511</c:v>
                </c:pt>
                <c:pt idx="1946">
                  <c:v>5603</c:v>
                </c:pt>
                <c:pt idx="1947">
                  <c:v>5519</c:v>
                </c:pt>
                <c:pt idx="1948">
                  <c:v>5343</c:v>
                </c:pt>
                <c:pt idx="1949">
                  <c:v>5475</c:v>
                </c:pt>
                <c:pt idx="1950">
                  <c:v>5047</c:v>
                </c:pt>
                <c:pt idx="1951">
                  <c:v>5139</c:v>
                </c:pt>
                <c:pt idx="1952">
                  <c:v>5243</c:v>
                </c:pt>
                <c:pt idx="1953">
                  <c:v>5583</c:v>
                </c:pt>
                <c:pt idx="1954">
                  <c:v>5255</c:v>
                </c:pt>
                <c:pt idx="1955">
                  <c:v>5691</c:v>
                </c:pt>
                <c:pt idx="1956">
                  <c:v>5451</c:v>
                </c:pt>
                <c:pt idx="1957">
                  <c:v>5179</c:v>
                </c:pt>
                <c:pt idx="1958">
                  <c:v>5531</c:v>
                </c:pt>
                <c:pt idx="1959">
                  <c:v>5475</c:v>
                </c:pt>
                <c:pt idx="1960">
                  <c:v>5607</c:v>
                </c:pt>
                <c:pt idx="1961">
                  <c:v>5603</c:v>
                </c:pt>
                <c:pt idx="1962">
                  <c:v>5571</c:v>
                </c:pt>
                <c:pt idx="1963">
                  <c:v>5331</c:v>
                </c:pt>
                <c:pt idx="1964">
                  <c:v>5783</c:v>
                </c:pt>
                <c:pt idx="1965">
                  <c:v>5267</c:v>
                </c:pt>
                <c:pt idx="1966">
                  <c:v>5283</c:v>
                </c:pt>
                <c:pt idx="1967">
                  <c:v>5775</c:v>
                </c:pt>
                <c:pt idx="1968">
                  <c:v>5383</c:v>
                </c:pt>
                <c:pt idx="1969">
                  <c:v>5255</c:v>
                </c:pt>
                <c:pt idx="1970">
                  <c:v>5715</c:v>
                </c:pt>
                <c:pt idx="1971">
                  <c:v>5411</c:v>
                </c:pt>
                <c:pt idx="1972">
                  <c:v>5439</c:v>
                </c:pt>
                <c:pt idx="1973">
                  <c:v>5451</c:v>
                </c:pt>
                <c:pt idx="1974">
                  <c:v>5175</c:v>
                </c:pt>
                <c:pt idx="1975">
                  <c:v>5419</c:v>
                </c:pt>
                <c:pt idx="1976">
                  <c:v>5403</c:v>
                </c:pt>
                <c:pt idx="1977">
                  <c:v>5135</c:v>
                </c:pt>
                <c:pt idx="1978">
                  <c:v>5223</c:v>
                </c:pt>
                <c:pt idx="1979">
                  <c:v>5819</c:v>
                </c:pt>
                <c:pt idx="1980">
                  <c:v>5087</c:v>
                </c:pt>
                <c:pt idx="1981">
                  <c:v>5251</c:v>
                </c:pt>
                <c:pt idx="1982">
                  <c:v>5735</c:v>
                </c:pt>
                <c:pt idx="1983">
                  <c:v>5311</c:v>
                </c:pt>
                <c:pt idx="1984">
                  <c:v>5395</c:v>
                </c:pt>
                <c:pt idx="1985">
                  <c:v>5195</c:v>
                </c:pt>
                <c:pt idx="1986">
                  <c:v>5287</c:v>
                </c:pt>
                <c:pt idx="1987">
                  <c:v>5379</c:v>
                </c:pt>
                <c:pt idx="1988">
                  <c:v>5443</c:v>
                </c:pt>
                <c:pt idx="1989">
                  <c:v>5271</c:v>
                </c:pt>
                <c:pt idx="1990">
                  <c:v>5675</c:v>
                </c:pt>
                <c:pt idx="1991">
                  <c:v>5503</c:v>
                </c:pt>
                <c:pt idx="1992">
                  <c:v>5559</c:v>
                </c:pt>
                <c:pt idx="1993">
                  <c:v>5519</c:v>
                </c:pt>
                <c:pt idx="1994">
                  <c:v>5635</c:v>
                </c:pt>
                <c:pt idx="1995">
                  <c:v>5671</c:v>
                </c:pt>
                <c:pt idx="1996">
                  <c:v>5631</c:v>
                </c:pt>
                <c:pt idx="1997">
                  <c:v>5679</c:v>
                </c:pt>
                <c:pt idx="1998">
                  <c:v>5339</c:v>
                </c:pt>
                <c:pt idx="1999">
                  <c:v>5723</c:v>
                </c:pt>
                <c:pt idx="2000">
                  <c:v>5599</c:v>
                </c:pt>
                <c:pt idx="2001">
                  <c:v>5499</c:v>
                </c:pt>
                <c:pt idx="2002">
                  <c:v>5539</c:v>
                </c:pt>
                <c:pt idx="2003">
                  <c:v>5359</c:v>
                </c:pt>
                <c:pt idx="2004">
                  <c:v>5631</c:v>
                </c:pt>
                <c:pt idx="2005">
                  <c:v>5667</c:v>
                </c:pt>
                <c:pt idx="2006">
                  <c:v>5515</c:v>
                </c:pt>
                <c:pt idx="2007">
                  <c:v>5579</c:v>
                </c:pt>
                <c:pt idx="2008">
                  <c:v>5539</c:v>
                </c:pt>
                <c:pt idx="2009">
                  <c:v>5231</c:v>
                </c:pt>
                <c:pt idx="2010">
                  <c:v>5087</c:v>
                </c:pt>
                <c:pt idx="2011">
                  <c:v>5463</c:v>
                </c:pt>
                <c:pt idx="2012">
                  <c:v>5339</c:v>
                </c:pt>
                <c:pt idx="2013">
                  <c:v>5311</c:v>
                </c:pt>
                <c:pt idx="2014">
                  <c:v>5679</c:v>
                </c:pt>
                <c:pt idx="2015">
                  <c:v>5139</c:v>
                </c:pt>
                <c:pt idx="2016">
                  <c:v>5275</c:v>
                </c:pt>
                <c:pt idx="2017">
                  <c:v>5235</c:v>
                </c:pt>
                <c:pt idx="2018">
                  <c:v>5127</c:v>
                </c:pt>
                <c:pt idx="2019">
                  <c:v>5203</c:v>
                </c:pt>
                <c:pt idx="2020">
                  <c:v>5235</c:v>
                </c:pt>
                <c:pt idx="2021">
                  <c:v>5023</c:v>
                </c:pt>
                <c:pt idx="2022">
                  <c:v>5267</c:v>
                </c:pt>
                <c:pt idx="2023">
                  <c:v>5071</c:v>
                </c:pt>
                <c:pt idx="2024">
                  <c:v>5035</c:v>
                </c:pt>
                <c:pt idx="2025">
                  <c:v>5167</c:v>
                </c:pt>
                <c:pt idx="2026">
                  <c:v>5215</c:v>
                </c:pt>
                <c:pt idx="2027">
                  <c:v>4855</c:v>
                </c:pt>
                <c:pt idx="2028">
                  <c:v>5359</c:v>
                </c:pt>
                <c:pt idx="2029">
                  <c:v>5387</c:v>
                </c:pt>
                <c:pt idx="2030">
                  <c:v>5183</c:v>
                </c:pt>
                <c:pt idx="2031">
                  <c:v>5219</c:v>
                </c:pt>
                <c:pt idx="2032">
                  <c:v>5299</c:v>
                </c:pt>
                <c:pt idx="2033">
                  <c:v>5079</c:v>
                </c:pt>
                <c:pt idx="2034">
                  <c:v>5043</c:v>
                </c:pt>
                <c:pt idx="2035">
                  <c:v>5159</c:v>
                </c:pt>
                <c:pt idx="2036">
                  <c:v>4963</c:v>
                </c:pt>
                <c:pt idx="2037">
                  <c:v>4983</c:v>
                </c:pt>
                <c:pt idx="2038">
                  <c:v>5119</c:v>
                </c:pt>
                <c:pt idx="2039">
                  <c:v>5007</c:v>
                </c:pt>
                <c:pt idx="2040">
                  <c:v>5135</c:v>
                </c:pt>
                <c:pt idx="2041">
                  <c:v>4995</c:v>
                </c:pt>
                <c:pt idx="2042">
                  <c:v>5119</c:v>
                </c:pt>
                <c:pt idx="2043">
                  <c:v>5123</c:v>
                </c:pt>
                <c:pt idx="2044">
                  <c:v>5259</c:v>
                </c:pt>
                <c:pt idx="2045">
                  <c:v>5231</c:v>
                </c:pt>
                <c:pt idx="2046">
                  <c:v>5295</c:v>
                </c:pt>
                <c:pt idx="2047">
                  <c:v>5247</c:v>
                </c:pt>
                <c:pt idx="2048">
                  <c:v>4903</c:v>
                </c:pt>
                <c:pt idx="2049">
                  <c:v>5247</c:v>
                </c:pt>
                <c:pt idx="2050">
                  <c:v>4931</c:v>
                </c:pt>
                <c:pt idx="2051">
                  <c:v>5063</c:v>
                </c:pt>
                <c:pt idx="2052">
                  <c:v>5271</c:v>
                </c:pt>
                <c:pt idx="2053">
                  <c:v>5095</c:v>
                </c:pt>
                <c:pt idx="2054">
                  <c:v>5099</c:v>
                </c:pt>
                <c:pt idx="2055">
                  <c:v>5631</c:v>
                </c:pt>
                <c:pt idx="2056">
                  <c:v>5343</c:v>
                </c:pt>
                <c:pt idx="2057">
                  <c:v>5219</c:v>
                </c:pt>
                <c:pt idx="2058">
                  <c:v>5387</c:v>
                </c:pt>
                <c:pt idx="2059">
                  <c:v>5055</c:v>
                </c:pt>
                <c:pt idx="2060">
                  <c:v>5235</c:v>
                </c:pt>
                <c:pt idx="2061">
                  <c:v>5147</c:v>
                </c:pt>
                <c:pt idx="2062">
                  <c:v>5147</c:v>
                </c:pt>
                <c:pt idx="2063">
                  <c:v>5155</c:v>
                </c:pt>
                <c:pt idx="2064">
                  <c:v>5403</c:v>
                </c:pt>
                <c:pt idx="2065">
                  <c:v>5435</c:v>
                </c:pt>
                <c:pt idx="2066">
                  <c:v>5039</c:v>
                </c:pt>
                <c:pt idx="2067">
                  <c:v>5311</c:v>
                </c:pt>
                <c:pt idx="2068">
                  <c:v>5387</c:v>
                </c:pt>
                <c:pt idx="2069">
                  <c:v>5207</c:v>
                </c:pt>
                <c:pt idx="2070">
                  <c:v>5251</c:v>
                </c:pt>
                <c:pt idx="2071">
                  <c:v>5131</c:v>
                </c:pt>
                <c:pt idx="2072">
                  <c:v>5247</c:v>
                </c:pt>
                <c:pt idx="2073">
                  <c:v>5263</c:v>
                </c:pt>
                <c:pt idx="2074">
                  <c:v>5299</c:v>
                </c:pt>
                <c:pt idx="2075">
                  <c:v>5155</c:v>
                </c:pt>
                <c:pt idx="2076">
                  <c:v>5351</c:v>
                </c:pt>
                <c:pt idx="2077">
                  <c:v>5247</c:v>
                </c:pt>
                <c:pt idx="2078">
                  <c:v>5171</c:v>
                </c:pt>
                <c:pt idx="2079">
                  <c:v>5359</c:v>
                </c:pt>
                <c:pt idx="2080">
                  <c:v>5183</c:v>
                </c:pt>
                <c:pt idx="2081">
                  <c:v>5267</c:v>
                </c:pt>
                <c:pt idx="2082">
                  <c:v>5415</c:v>
                </c:pt>
                <c:pt idx="2083">
                  <c:v>5351</c:v>
                </c:pt>
                <c:pt idx="2084">
                  <c:v>5063</c:v>
                </c:pt>
                <c:pt idx="2085">
                  <c:v>5183</c:v>
                </c:pt>
                <c:pt idx="2086">
                  <c:v>5119</c:v>
                </c:pt>
                <c:pt idx="2087">
                  <c:v>5175</c:v>
                </c:pt>
                <c:pt idx="2088">
                  <c:v>5203</c:v>
                </c:pt>
                <c:pt idx="2089">
                  <c:v>5175</c:v>
                </c:pt>
                <c:pt idx="2090">
                  <c:v>5099</c:v>
                </c:pt>
                <c:pt idx="2091">
                  <c:v>5211</c:v>
                </c:pt>
                <c:pt idx="2092">
                  <c:v>5143</c:v>
                </c:pt>
                <c:pt idx="2093">
                  <c:v>5075</c:v>
                </c:pt>
                <c:pt idx="2094">
                  <c:v>5043</c:v>
                </c:pt>
                <c:pt idx="2095">
                  <c:v>5219</c:v>
                </c:pt>
                <c:pt idx="2096">
                  <c:v>5027</c:v>
                </c:pt>
                <c:pt idx="2097">
                  <c:v>5043</c:v>
                </c:pt>
                <c:pt idx="2098">
                  <c:v>4975</c:v>
                </c:pt>
                <c:pt idx="2099">
                  <c:v>5087</c:v>
                </c:pt>
                <c:pt idx="2100">
                  <c:v>5071</c:v>
                </c:pt>
                <c:pt idx="2101">
                  <c:v>5159</c:v>
                </c:pt>
                <c:pt idx="2102">
                  <c:v>4963</c:v>
                </c:pt>
                <c:pt idx="2103">
                  <c:v>4779</c:v>
                </c:pt>
                <c:pt idx="2104">
                  <c:v>5063</c:v>
                </c:pt>
                <c:pt idx="2105">
                  <c:v>5175</c:v>
                </c:pt>
                <c:pt idx="2106">
                  <c:v>4835</c:v>
                </c:pt>
                <c:pt idx="2107">
                  <c:v>5115</c:v>
                </c:pt>
                <c:pt idx="2108">
                  <c:v>5051</c:v>
                </c:pt>
                <c:pt idx="2109">
                  <c:v>5051</c:v>
                </c:pt>
                <c:pt idx="2110">
                  <c:v>4939</c:v>
                </c:pt>
                <c:pt idx="2111">
                  <c:v>4827</c:v>
                </c:pt>
                <c:pt idx="2112">
                  <c:v>5035</c:v>
                </c:pt>
                <c:pt idx="2113">
                  <c:v>5055</c:v>
                </c:pt>
                <c:pt idx="2114">
                  <c:v>4847</c:v>
                </c:pt>
                <c:pt idx="2115">
                  <c:v>4911</c:v>
                </c:pt>
                <c:pt idx="2116">
                  <c:v>4987</c:v>
                </c:pt>
                <c:pt idx="2117">
                  <c:v>5059</c:v>
                </c:pt>
                <c:pt idx="2118">
                  <c:v>4947</c:v>
                </c:pt>
                <c:pt idx="2119">
                  <c:v>5099</c:v>
                </c:pt>
                <c:pt idx="2120">
                  <c:v>5039</c:v>
                </c:pt>
                <c:pt idx="2121">
                  <c:v>4867</c:v>
                </c:pt>
                <c:pt idx="2122">
                  <c:v>5143</c:v>
                </c:pt>
                <c:pt idx="2123">
                  <c:v>5039</c:v>
                </c:pt>
                <c:pt idx="2124">
                  <c:v>4983</c:v>
                </c:pt>
                <c:pt idx="2125">
                  <c:v>5195</c:v>
                </c:pt>
                <c:pt idx="2126">
                  <c:v>4947</c:v>
                </c:pt>
                <c:pt idx="2127">
                  <c:v>5067</c:v>
                </c:pt>
                <c:pt idx="2128">
                  <c:v>4923</c:v>
                </c:pt>
                <c:pt idx="2129">
                  <c:v>4875</c:v>
                </c:pt>
                <c:pt idx="2130">
                  <c:v>4819</c:v>
                </c:pt>
                <c:pt idx="2131">
                  <c:v>4823</c:v>
                </c:pt>
                <c:pt idx="2132">
                  <c:v>4979</c:v>
                </c:pt>
                <c:pt idx="2133">
                  <c:v>5183</c:v>
                </c:pt>
                <c:pt idx="2134">
                  <c:v>4947</c:v>
                </c:pt>
                <c:pt idx="2135">
                  <c:v>5067</c:v>
                </c:pt>
                <c:pt idx="2136">
                  <c:v>5023</c:v>
                </c:pt>
                <c:pt idx="2137">
                  <c:v>5111</c:v>
                </c:pt>
                <c:pt idx="2138">
                  <c:v>4827</c:v>
                </c:pt>
                <c:pt idx="2139">
                  <c:v>4831</c:v>
                </c:pt>
                <c:pt idx="2140">
                  <c:v>4923</c:v>
                </c:pt>
                <c:pt idx="2141">
                  <c:v>5003</c:v>
                </c:pt>
                <c:pt idx="2142">
                  <c:v>4903</c:v>
                </c:pt>
                <c:pt idx="2143">
                  <c:v>5091</c:v>
                </c:pt>
                <c:pt idx="2144">
                  <c:v>5063</c:v>
                </c:pt>
                <c:pt idx="2145">
                  <c:v>4955</c:v>
                </c:pt>
                <c:pt idx="2146">
                  <c:v>4971</c:v>
                </c:pt>
                <c:pt idx="2147">
                  <c:v>4859</c:v>
                </c:pt>
                <c:pt idx="2148">
                  <c:v>5079</c:v>
                </c:pt>
                <c:pt idx="2149">
                  <c:v>5183</c:v>
                </c:pt>
                <c:pt idx="2150">
                  <c:v>4975</c:v>
                </c:pt>
                <c:pt idx="2151">
                  <c:v>4811</c:v>
                </c:pt>
                <c:pt idx="2152">
                  <c:v>5155</c:v>
                </c:pt>
                <c:pt idx="2153">
                  <c:v>5103</c:v>
                </c:pt>
                <c:pt idx="2154">
                  <c:v>5047</c:v>
                </c:pt>
                <c:pt idx="2155">
                  <c:v>4927</c:v>
                </c:pt>
                <c:pt idx="2156">
                  <c:v>4907</c:v>
                </c:pt>
                <c:pt idx="2157">
                  <c:v>4835</c:v>
                </c:pt>
                <c:pt idx="2158">
                  <c:v>4975</c:v>
                </c:pt>
                <c:pt idx="2159">
                  <c:v>4963</c:v>
                </c:pt>
                <c:pt idx="2160">
                  <c:v>4967</c:v>
                </c:pt>
                <c:pt idx="2161">
                  <c:v>4967</c:v>
                </c:pt>
                <c:pt idx="2162">
                  <c:v>4959</c:v>
                </c:pt>
                <c:pt idx="2163">
                  <c:v>5111</c:v>
                </c:pt>
                <c:pt idx="2164">
                  <c:v>4843</c:v>
                </c:pt>
                <c:pt idx="2165">
                  <c:v>4891</c:v>
                </c:pt>
                <c:pt idx="2166">
                  <c:v>4803</c:v>
                </c:pt>
                <c:pt idx="2167">
                  <c:v>5151</c:v>
                </c:pt>
                <c:pt idx="2168">
                  <c:v>4859</c:v>
                </c:pt>
                <c:pt idx="2169">
                  <c:v>4955</c:v>
                </c:pt>
                <c:pt idx="2170">
                  <c:v>4927</c:v>
                </c:pt>
                <c:pt idx="2171">
                  <c:v>4931</c:v>
                </c:pt>
                <c:pt idx="2172">
                  <c:v>4819</c:v>
                </c:pt>
                <c:pt idx="2173">
                  <c:v>4883</c:v>
                </c:pt>
                <c:pt idx="2174">
                  <c:v>5019</c:v>
                </c:pt>
                <c:pt idx="2175">
                  <c:v>4875</c:v>
                </c:pt>
                <c:pt idx="2176">
                  <c:v>5175</c:v>
                </c:pt>
                <c:pt idx="2177">
                  <c:v>5019</c:v>
                </c:pt>
                <c:pt idx="2178">
                  <c:v>4955</c:v>
                </c:pt>
                <c:pt idx="2179">
                  <c:v>5123</c:v>
                </c:pt>
                <c:pt idx="2180">
                  <c:v>4971</c:v>
                </c:pt>
                <c:pt idx="2181">
                  <c:v>5111</c:v>
                </c:pt>
                <c:pt idx="2182">
                  <c:v>4939</c:v>
                </c:pt>
                <c:pt idx="2183">
                  <c:v>4983</c:v>
                </c:pt>
                <c:pt idx="2184">
                  <c:v>5103</c:v>
                </c:pt>
                <c:pt idx="2185">
                  <c:v>4999</c:v>
                </c:pt>
                <c:pt idx="2186">
                  <c:v>4911</c:v>
                </c:pt>
                <c:pt idx="2187">
                  <c:v>5051</c:v>
                </c:pt>
                <c:pt idx="2188">
                  <c:v>5079</c:v>
                </c:pt>
                <c:pt idx="2189">
                  <c:v>4983</c:v>
                </c:pt>
                <c:pt idx="2190">
                  <c:v>4959</c:v>
                </c:pt>
                <c:pt idx="2191">
                  <c:v>4999</c:v>
                </c:pt>
                <c:pt idx="2192">
                  <c:v>4943</c:v>
                </c:pt>
                <c:pt idx="2193">
                  <c:v>5023</c:v>
                </c:pt>
                <c:pt idx="2194">
                  <c:v>4879</c:v>
                </c:pt>
                <c:pt idx="2195">
                  <c:v>5167</c:v>
                </c:pt>
                <c:pt idx="2196">
                  <c:v>5023</c:v>
                </c:pt>
                <c:pt idx="2197">
                  <c:v>5043</c:v>
                </c:pt>
                <c:pt idx="2198">
                  <c:v>5027</c:v>
                </c:pt>
                <c:pt idx="2199">
                  <c:v>4943</c:v>
                </c:pt>
                <c:pt idx="2200">
                  <c:v>4923</c:v>
                </c:pt>
                <c:pt idx="2201">
                  <c:v>4963</c:v>
                </c:pt>
                <c:pt idx="2202">
                  <c:v>5003</c:v>
                </c:pt>
                <c:pt idx="2203">
                  <c:v>4919</c:v>
                </c:pt>
                <c:pt idx="2204">
                  <c:v>5055</c:v>
                </c:pt>
                <c:pt idx="2205">
                  <c:v>4951</c:v>
                </c:pt>
                <c:pt idx="2206">
                  <c:v>5107</c:v>
                </c:pt>
                <c:pt idx="2207">
                  <c:v>5151</c:v>
                </c:pt>
                <c:pt idx="2208">
                  <c:v>4655</c:v>
                </c:pt>
                <c:pt idx="2209">
                  <c:v>5139</c:v>
                </c:pt>
                <c:pt idx="2210">
                  <c:v>5231</c:v>
                </c:pt>
                <c:pt idx="2211">
                  <c:v>4943</c:v>
                </c:pt>
                <c:pt idx="2212">
                  <c:v>5087</c:v>
                </c:pt>
                <c:pt idx="2213">
                  <c:v>5151</c:v>
                </c:pt>
                <c:pt idx="2214">
                  <c:v>4919</c:v>
                </c:pt>
                <c:pt idx="2215">
                  <c:v>5243</c:v>
                </c:pt>
                <c:pt idx="2216">
                  <c:v>5023</c:v>
                </c:pt>
                <c:pt idx="2217">
                  <c:v>5011</c:v>
                </c:pt>
                <c:pt idx="2218">
                  <c:v>5199</c:v>
                </c:pt>
                <c:pt idx="2219">
                  <c:v>5215</c:v>
                </c:pt>
                <c:pt idx="2220">
                  <c:v>4887</c:v>
                </c:pt>
                <c:pt idx="2221">
                  <c:v>5343</c:v>
                </c:pt>
                <c:pt idx="2222">
                  <c:v>4999</c:v>
                </c:pt>
                <c:pt idx="2223">
                  <c:v>4943</c:v>
                </c:pt>
                <c:pt idx="2224">
                  <c:v>5331</c:v>
                </c:pt>
                <c:pt idx="2225">
                  <c:v>5051</c:v>
                </c:pt>
                <c:pt idx="2226">
                  <c:v>4975</c:v>
                </c:pt>
                <c:pt idx="2227">
                  <c:v>5551</c:v>
                </c:pt>
                <c:pt idx="2228">
                  <c:v>5315</c:v>
                </c:pt>
                <c:pt idx="2229">
                  <c:v>5055</c:v>
                </c:pt>
                <c:pt idx="2230">
                  <c:v>5227</c:v>
                </c:pt>
                <c:pt idx="2231">
                  <c:v>5195</c:v>
                </c:pt>
                <c:pt idx="2232">
                  <c:v>5027</c:v>
                </c:pt>
                <c:pt idx="2233">
                  <c:v>5115</c:v>
                </c:pt>
                <c:pt idx="2234">
                  <c:v>5199</c:v>
                </c:pt>
                <c:pt idx="2235">
                  <c:v>4967</c:v>
                </c:pt>
                <c:pt idx="2236">
                  <c:v>5103</c:v>
                </c:pt>
                <c:pt idx="2237">
                  <c:v>4967</c:v>
                </c:pt>
                <c:pt idx="2238">
                  <c:v>5043</c:v>
                </c:pt>
                <c:pt idx="2239">
                  <c:v>5279</c:v>
                </c:pt>
                <c:pt idx="2240">
                  <c:v>4991</c:v>
                </c:pt>
                <c:pt idx="2241">
                  <c:v>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8A8-9773-80BE005ECF04}"/>
            </c:ext>
          </c:extLst>
        </c:ser>
        <c:ser>
          <c:idx val="2"/>
          <c:order val="2"/>
          <c:tx>
            <c:v>UPDATE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UPDATE!$F$3:$F$2244</c:f>
              <c:numCache>
                <c:formatCode>General</c:formatCode>
                <c:ptCount val="2242"/>
                <c:pt idx="0">
                  <c:v>3837</c:v>
                </c:pt>
                <c:pt idx="1">
                  <c:v>2221</c:v>
                </c:pt>
                <c:pt idx="2">
                  <c:v>2261</c:v>
                </c:pt>
                <c:pt idx="3">
                  <c:v>2201</c:v>
                </c:pt>
                <c:pt idx="4">
                  <c:v>2425</c:v>
                </c:pt>
                <c:pt idx="5">
                  <c:v>2225</c:v>
                </c:pt>
                <c:pt idx="6">
                  <c:v>2343</c:v>
                </c:pt>
                <c:pt idx="7">
                  <c:v>2461</c:v>
                </c:pt>
                <c:pt idx="8">
                  <c:v>2305</c:v>
                </c:pt>
                <c:pt idx="9">
                  <c:v>2793</c:v>
                </c:pt>
                <c:pt idx="10">
                  <c:v>2675</c:v>
                </c:pt>
                <c:pt idx="11">
                  <c:v>2573</c:v>
                </c:pt>
                <c:pt idx="12">
                  <c:v>2545</c:v>
                </c:pt>
                <c:pt idx="13">
                  <c:v>2539</c:v>
                </c:pt>
                <c:pt idx="14">
                  <c:v>2583</c:v>
                </c:pt>
                <c:pt idx="15">
                  <c:v>2885</c:v>
                </c:pt>
                <c:pt idx="16">
                  <c:v>2779</c:v>
                </c:pt>
                <c:pt idx="17">
                  <c:v>2719</c:v>
                </c:pt>
                <c:pt idx="18">
                  <c:v>2585</c:v>
                </c:pt>
                <c:pt idx="19">
                  <c:v>2585</c:v>
                </c:pt>
                <c:pt idx="20">
                  <c:v>2653</c:v>
                </c:pt>
                <c:pt idx="21">
                  <c:v>2903</c:v>
                </c:pt>
                <c:pt idx="22">
                  <c:v>2497</c:v>
                </c:pt>
                <c:pt idx="23">
                  <c:v>2611</c:v>
                </c:pt>
                <c:pt idx="24">
                  <c:v>2467</c:v>
                </c:pt>
                <c:pt idx="25">
                  <c:v>2869</c:v>
                </c:pt>
                <c:pt idx="26">
                  <c:v>2661</c:v>
                </c:pt>
                <c:pt idx="27">
                  <c:v>2745</c:v>
                </c:pt>
                <c:pt idx="28">
                  <c:v>2729</c:v>
                </c:pt>
                <c:pt idx="29">
                  <c:v>2885</c:v>
                </c:pt>
                <c:pt idx="30">
                  <c:v>3083</c:v>
                </c:pt>
                <c:pt idx="31">
                  <c:v>2619</c:v>
                </c:pt>
                <c:pt idx="32">
                  <c:v>2821</c:v>
                </c:pt>
                <c:pt idx="33">
                  <c:v>2737</c:v>
                </c:pt>
                <c:pt idx="34">
                  <c:v>2641</c:v>
                </c:pt>
                <c:pt idx="35">
                  <c:v>2525</c:v>
                </c:pt>
                <c:pt idx="36">
                  <c:v>2647</c:v>
                </c:pt>
                <c:pt idx="37">
                  <c:v>2701</c:v>
                </c:pt>
                <c:pt idx="38">
                  <c:v>2685</c:v>
                </c:pt>
                <c:pt idx="39">
                  <c:v>2629</c:v>
                </c:pt>
                <c:pt idx="40">
                  <c:v>2789</c:v>
                </c:pt>
                <c:pt idx="41">
                  <c:v>2631</c:v>
                </c:pt>
                <c:pt idx="42">
                  <c:v>2639</c:v>
                </c:pt>
                <c:pt idx="43">
                  <c:v>2837</c:v>
                </c:pt>
                <c:pt idx="44">
                  <c:v>2597</c:v>
                </c:pt>
                <c:pt idx="45">
                  <c:v>2571</c:v>
                </c:pt>
                <c:pt idx="46">
                  <c:v>2869</c:v>
                </c:pt>
                <c:pt idx="47">
                  <c:v>3027</c:v>
                </c:pt>
                <c:pt idx="48">
                  <c:v>3083</c:v>
                </c:pt>
                <c:pt idx="49">
                  <c:v>2695</c:v>
                </c:pt>
                <c:pt idx="50">
                  <c:v>2887</c:v>
                </c:pt>
                <c:pt idx="51">
                  <c:v>2807</c:v>
                </c:pt>
                <c:pt idx="52">
                  <c:v>2729</c:v>
                </c:pt>
                <c:pt idx="53">
                  <c:v>2841</c:v>
                </c:pt>
                <c:pt idx="54">
                  <c:v>2767</c:v>
                </c:pt>
                <c:pt idx="55">
                  <c:v>2627</c:v>
                </c:pt>
                <c:pt idx="56">
                  <c:v>2963</c:v>
                </c:pt>
                <c:pt idx="57">
                  <c:v>2691</c:v>
                </c:pt>
                <c:pt idx="58">
                  <c:v>2567</c:v>
                </c:pt>
                <c:pt idx="59">
                  <c:v>2881</c:v>
                </c:pt>
                <c:pt idx="60">
                  <c:v>3103</c:v>
                </c:pt>
                <c:pt idx="61">
                  <c:v>2823</c:v>
                </c:pt>
                <c:pt idx="62">
                  <c:v>3053</c:v>
                </c:pt>
                <c:pt idx="63">
                  <c:v>2869</c:v>
                </c:pt>
                <c:pt idx="64">
                  <c:v>2741</c:v>
                </c:pt>
                <c:pt idx="65">
                  <c:v>2889</c:v>
                </c:pt>
                <c:pt idx="66">
                  <c:v>2853</c:v>
                </c:pt>
                <c:pt idx="67">
                  <c:v>2565</c:v>
                </c:pt>
                <c:pt idx="68">
                  <c:v>2707</c:v>
                </c:pt>
                <c:pt idx="69">
                  <c:v>2755</c:v>
                </c:pt>
                <c:pt idx="70">
                  <c:v>2683</c:v>
                </c:pt>
                <c:pt idx="71">
                  <c:v>2795</c:v>
                </c:pt>
                <c:pt idx="72">
                  <c:v>2997</c:v>
                </c:pt>
                <c:pt idx="73">
                  <c:v>2875</c:v>
                </c:pt>
                <c:pt idx="74">
                  <c:v>2771</c:v>
                </c:pt>
                <c:pt idx="75">
                  <c:v>2767</c:v>
                </c:pt>
                <c:pt idx="76">
                  <c:v>2623</c:v>
                </c:pt>
                <c:pt idx="77">
                  <c:v>2755</c:v>
                </c:pt>
                <c:pt idx="78">
                  <c:v>3055</c:v>
                </c:pt>
                <c:pt idx="79">
                  <c:v>2697</c:v>
                </c:pt>
                <c:pt idx="80">
                  <c:v>2807</c:v>
                </c:pt>
                <c:pt idx="81">
                  <c:v>2807</c:v>
                </c:pt>
                <c:pt idx="82">
                  <c:v>2961</c:v>
                </c:pt>
                <c:pt idx="83">
                  <c:v>2671</c:v>
                </c:pt>
                <c:pt idx="84">
                  <c:v>2753</c:v>
                </c:pt>
                <c:pt idx="85">
                  <c:v>2759</c:v>
                </c:pt>
                <c:pt idx="86">
                  <c:v>2621</c:v>
                </c:pt>
                <c:pt idx="87">
                  <c:v>2707</c:v>
                </c:pt>
                <c:pt idx="88">
                  <c:v>2593</c:v>
                </c:pt>
                <c:pt idx="89">
                  <c:v>2629</c:v>
                </c:pt>
                <c:pt idx="90">
                  <c:v>2559</c:v>
                </c:pt>
                <c:pt idx="91">
                  <c:v>2585</c:v>
                </c:pt>
                <c:pt idx="92">
                  <c:v>2605</c:v>
                </c:pt>
                <c:pt idx="93">
                  <c:v>2507</c:v>
                </c:pt>
                <c:pt idx="94">
                  <c:v>2697</c:v>
                </c:pt>
                <c:pt idx="95">
                  <c:v>2561</c:v>
                </c:pt>
                <c:pt idx="96">
                  <c:v>2601</c:v>
                </c:pt>
                <c:pt idx="97">
                  <c:v>2717</c:v>
                </c:pt>
                <c:pt idx="98">
                  <c:v>2713</c:v>
                </c:pt>
                <c:pt idx="99">
                  <c:v>2501</c:v>
                </c:pt>
                <c:pt idx="100">
                  <c:v>2649</c:v>
                </c:pt>
                <c:pt idx="101">
                  <c:v>2685</c:v>
                </c:pt>
                <c:pt idx="102">
                  <c:v>2555</c:v>
                </c:pt>
                <c:pt idx="103">
                  <c:v>2569</c:v>
                </c:pt>
                <c:pt idx="104">
                  <c:v>2437</c:v>
                </c:pt>
                <c:pt idx="105">
                  <c:v>2515</c:v>
                </c:pt>
                <c:pt idx="106">
                  <c:v>2705</c:v>
                </c:pt>
                <c:pt idx="107">
                  <c:v>2579</c:v>
                </c:pt>
                <c:pt idx="108">
                  <c:v>2431</c:v>
                </c:pt>
                <c:pt idx="109">
                  <c:v>2665</c:v>
                </c:pt>
                <c:pt idx="110">
                  <c:v>2423</c:v>
                </c:pt>
                <c:pt idx="111">
                  <c:v>2483</c:v>
                </c:pt>
                <c:pt idx="112">
                  <c:v>2389</c:v>
                </c:pt>
                <c:pt idx="113">
                  <c:v>2575</c:v>
                </c:pt>
                <c:pt idx="114">
                  <c:v>2575</c:v>
                </c:pt>
                <c:pt idx="115">
                  <c:v>2441</c:v>
                </c:pt>
                <c:pt idx="116">
                  <c:v>2519</c:v>
                </c:pt>
                <c:pt idx="117">
                  <c:v>2517</c:v>
                </c:pt>
                <c:pt idx="118">
                  <c:v>2793</c:v>
                </c:pt>
                <c:pt idx="119">
                  <c:v>2387</c:v>
                </c:pt>
                <c:pt idx="120">
                  <c:v>2499</c:v>
                </c:pt>
                <c:pt idx="121">
                  <c:v>2483</c:v>
                </c:pt>
                <c:pt idx="122">
                  <c:v>2489</c:v>
                </c:pt>
                <c:pt idx="123">
                  <c:v>2601</c:v>
                </c:pt>
                <c:pt idx="124">
                  <c:v>2465</c:v>
                </c:pt>
                <c:pt idx="125">
                  <c:v>2453</c:v>
                </c:pt>
                <c:pt idx="126">
                  <c:v>2509</c:v>
                </c:pt>
                <c:pt idx="127">
                  <c:v>2401</c:v>
                </c:pt>
                <c:pt idx="128">
                  <c:v>2631</c:v>
                </c:pt>
                <c:pt idx="129">
                  <c:v>2585</c:v>
                </c:pt>
                <c:pt idx="130">
                  <c:v>2611</c:v>
                </c:pt>
                <c:pt idx="131">
                  <c:v>2445</c:v>
                </c:pt>
                <c:pt idx="132">
                  <c:v>2503</c:v>
                </c:pt>
                <c:pt idx="133">
                  <c:v>2419</c:v>
                </c:pt>
                <c:pt idx="134">
                  <c:v>2301</c:v>
                </c:pt>
                <c:pt idx="135">
                  <c:v>2455</c:v>
                </c:pt>
                <c:pt idx="136">
                  <c:v>2633</c:v>
                </c:pt>
                <c:pt idx="137">
                  <c:v>2511</c:v>
                </c:pt>
                <c:pt idx="138">
                  <c:v>2355</c:v>
                </c:pt>
                <c:pt idx="139">
                  <c:v>2501</c:v>
                </c:pt>
                <c:pt idx="140">
                  <c:v>2519</c:v>
                </c:pt>
                <c:pt idx="141">
                  <c:v>2639</c:v>
                </c:pt>
                <c:pt idx="142">
                  <c:v>2635</c:v>
                </c:pt>
                <c:pt idx="143">
                  <c:v>2451</c:v>
                </c:pt>
                <c:pt idx="144">
                  <c:v>2355</c:v>
                </c:pt>
                <c:pt idx="145">
                  <c:v>2555</c:v>
                </c:pt>
                <c:pt idx="146">
                  <c:v>2465</c:v>
                </c:pt>
                <c:pt idx="147">
                  <c:v>2443</c:v>
                </c:pt>
                <c:pt idx="148">
                  <c:v>2383</c:v>
                </c:pt>
                <c:pt idx="149">
                  <c:v>2375</c:v>
                </c:pt>
                <c:pt idx="150">
                  <c:v>2537</c:v>
                </c:pt>
                <c:pt idx="151">
                  <c:v>2457</c:v>
                </c:pt>
                <c:pt idx="152">
                  <c:v>2493</c:v>
                </c:pt>
                <c:pt idx="153">
                  <c:v>2717</c:v>
                </c:pt>
                <c:pt idx="154">
                  <c:v>2471</c:v>
                </c:pt>
                <c:pt idx="155">
                  <c:v>2769</c:v>
                </c:pt>
                <c:pt idx="156">
                  <c:v>2453</c:v>
                </c:pt>
                <c:pt idx="157">
                  <c:v>2561</c:v>
                </c:pt>
                <c:pt idx="158">
                  <c:v>2561</c:v>
                </c:pt>
                <c:pt idx="159">
                  <c:v>2361</c:v>
                </c:pt>
                <c:pt idx="160">
                  <c:v>2599</c:v>
                </c:pt>
                <c:pt idx="161">
                  <c:v>2425</c:v>
                </c:pt>
                <c:pt idx="162">
                  <c:v>2507</c:v>
                </c:pt>
                <c:pt idx="163">
                  <c:v>2411</c:v>
                </c:pt>
                <c:pt idx="164">
                  <c:v>2443</c:v>
                </c:pt>
                <c:pt idx="165">
                  <c:v>2481</c:v>
                </c:pt>
                <c:pt idx="166">
                  <c:v>2529</c:v>
                </c:pt>
                <c:pt idx="167">
                  <c:v>2441</c:v>
                </c:pt>
                <c:pt idx="168">
                  <c:v>2553</c:v>
                </c:pt>
                <c:pt idx="169">
                  <c:v>2515</c:v>
                </c:pt>
                <c:pt idx="170">
                  <c:v>2653</c:v>
                </c:pt>
                <c:pt idx="171">
                  <c:v>2501</c:v>
                </c:pt>
                <c:pt idx="172">
                  <c:v>2531</c:v>
                </c:pt>
                <c:pt idx="173">
                  <c:v>2657</c:v>
                </c:pt>
                <c:pt idx="174">
                  <c:v>2451</c:v>
                </c:pt>
                <c:pt idx="175">
                  <c:v>2469</c:v>
                </c:pt>
                <c:pt idx="176">
                  <c:v>2461</c:v>
                </c:pt>
                <c:pt idx="177">
                  <c:v>2525</c:v>
                </c:pt>
                <c:pt idx="178">
                  <c:v>2521</c:v>
                </c:pt>
                <c:pt idx="179">
                  <c:v>2389</c:v>
                </c:pt>
                <c:pt idx="180">
                  <c:v>2343</c:v>
                </c:pt>
                <c:pt idx="181">
                  <c:v>2565</c:v>
                </c:pt>
                <c:pt idx="182">
                  <c:v>2447</c:v>
                </c:pt>
                <c:pt idx="183">
                  <c:v>2371</c:v>
                </c:pt>
                <c:pt idx="184">
                  <c:v>2329</c:v>
                </c:pt>
                <c:pt idx="185">
                  <c:v>2333</c:v>
                </c:pt>
                <c:pt idx="186">
                  <c:v>2565</c:v>
                </c:pt>
                <c:pt idx="187">
                  <c:v>2515</c:v>
                </c:pt>
                <c:pt idx="188">
                  <c:v>2491</c:v>
                </c:pt>
                <c:pt idx="189">
                  <c:v>2533</c:v>
                </c:pt>
                <c:pt idx="190">
                  <c:v>2413</c:v>
                </c:pt>
                <c:pt idx="191">
                  <c:v>2627</c:v>
                </c:pt>
                <c:pt idx="192">
                  <c:v>2433</c:v>
                </c:pt>
                <c:pt idx="193">
                  <c:v>2481</c:v>
                </c:pt>
                <c:pt idx="194">
                  <c:v>2643</c:v>
                </c:pt>
                <c:pt idx="195">
                  <c:v>2441</c:v>
                </c:pt>
                <c:pt idx="196">
                  <c:v>2543</c:v>
                </c:pt>
                <c:pt idx="197">
                  <c:v>2393</c:v>
                </c:pt>
                <c:pt idx="198">
                  <c:v>2539</c:v>
                </c:pt>
                <c:pt idx="199">
                  <c:v>2399</c:v>
                </c:pt>
                <c:pt idx="200">
                  <c:v>2459</c:v>
                </c:pt>
                <c:pt idx="201">
                  <c:v>2429</c:v>
                </c:pt>
                <c:pt idx="202">
                  <c:v>2495</c:v>
                </c:pt>
                <c:pt idx="203">
                  <c:v>2737</c:v>
                </c:pt>
                <c:pt idx="204">
                  <c:v>2213</c:v>
                </c:pt>
                <c:pt idx="205">
                  <c:v>2491</c:v>
                </c:pt>
                <c:pt idx="206">
                  <c:v>2481</c:v>
                </c:pt>
                <c:pt idx="207">
                  <c:v>2581</c:v>
                </c:pt>
                <c:pt idx="208">
                  <c:v>2555</c:v>
                </c:pt>
                <c:pt idx="209">
                  <c:v>2537</c:v>
                </c:pt>
                <c:pt idx="210">
                  <c:v>2525</c:v>
                </c:pt>
                <c:pt idx="211">
                  <c:v>2471</c:v>
                </c:pt>
                <c:pt idx="212">
                  <c:v>2471</c:v>
                </c:pt>
                <c:pt idx="213">
                  <c:v>2645</c:v>
                </c:pt>
                <c:pt idx="214">
                  <c:v>2675</c:v>
                </c:pt>
                <c:pt idx="215">
                  <c:v>2599</c:v>
                </c:pt>
                <c:pt idx="216">
                  <c:v>2441</c:v>
                </c:pt>
                <c:pt idx="217">
                  <c:v>2627</c:v>
                </c:pt>
                <c:pt idx="218">
                  <c:v>2435</c:v>
                </c:pt>
                <c:pt idx="219">
                  <c:v>2521</c:v>
                </c:pt>
                <c:pt idx="220">
                  <c:v>2537</c:v>
                </c:pt>
                <c:pt idx="221">
                  <c:v>2577</c:v>
                </c:pt>
                <c:pt idx="222">
                  <c:v>2515</c:v>
                </c:pt>
                <c:pt idx="223">
                  <c:v>2381</c:v>
                </c:pt>
                <c:pt idx="224">
                  <c:v>2435</c:v>
                </c:pt>
                <c:pt idx="225">
                  <c:v>2557</c:v>
                </c:pt>
                <c:pt idx="226">
                  <c:v>2547</c:v>
                </c:pt>
                <c:pt idx="227">
                  <c:v>2429</c:v>
                </c:pt>
                <c:pt idx="228">
                  <c:v>2499</c:v>
                </c:pt>
                <c:pt idx="229">
                  <c:v>2639</c:v>
                </c:pt>
                <c:pt idx="230">
                  <c:v>2469</c:v>
                </c:pt>
                <c:pt idx="231">
                  <c:v>2337</c:v>
                </c:pt>
                <c:pt idx="232">
                  <c:v>2595</c:v>
                </c:pt>
                <c:pt idx="233">
                  <c:v>2521</c:v>
                </c:pt>
                <c:pt idx="234">
                  <c:v>2497</c:v>
                </c:pt>
                <c:pt idx="235">
                  <c:v>2421</c:v>
                </c:pt>
                <c:pt idx="236">
                  <c:v>2673</c:v>
                </c:pt>
                <c:pt idx="237">
                  <c:v>2529</c:v>
                </c:pt>
                <c:pt idx="238">
                  <c:v>2563</c:v>
                </c:pt>
                <c:pt idx="239">
                  <c:v>2345</c:v>
                </c:pt>
                <c:pt idx="240">
                  <c:v>2549</c:v>
                </c:pt>
                <c:pt idx="241">
                  <c:v>2465</c:v>
                </c:pt>
                <c:pt idx="242">
                  <c:v>2655</c:v>
                </c:pt>
                <c:pt idx="243">
                  <c:v>2401</c:v>
                </c:pt>
                <c:pt idx="244">
                  <c:v>2453</c:v>
                </c:pt>
                <c:pt idx="245">
                  <c:v>2617</c:v>
                </c:pt>
                <c:pt idx="246">
                  <c:v>2451</c:v>
                </c:pt>
                <c:pt idx="247">
                  <c:v>2387</c:v>
                </c:pt>
                <c:pt idx="248">
                  <c:v>2455</c:v>
                </c:pt>
                <c:pt idx="249">
                  <c:v>2613</c:v>
                </c:pt>
                <c:pt idx="250">
                  <c:v>2457</c:v>
                </c:pt>
                <c:pt idx="251">
                  <c:v>2607</c:v>
                </c:pt>
                <c:pt idx="252">
                  <c:v>2613</c:v>
                </c:pt>
                <c:pt idx="253">
                  <c:v>2393</c:v>
                </c:pt>
                <c:pt idx="254">
                  <c:v>2577</c:v>
                </c:pt>
                <c:pt idx="255">
                  <c:v>2303</c:v>
                </c:pt>
                <c:pt idx="256">
                  <c:v>2377</c:v>
                </c:pt>
                <c:pt idx="257">
                  <c:v>2575</c:v>
                </c:pt>
                <c:pt idx="258">
                  <c:v>2607</c:v>
                </c:pt>
                <c:pt idx="259">
                  <c:v>2543</c:v>
                </c:pt>
                <c:pt idx="260">
                  <c:v>2563</c:v>
                </c:pt>
                <c:pt idx="261">
                  <c:v>2663</c:v>
                </c:pt>
                <c:pt idx="262">
                  <c:v>2451</c:v>
                </c:pt>
                <c:pt idx="263">
                  <c:v>2603</c:v>
                </c:pt>
                <c:pt idx="264">
                  <c:v>2445</c:v>
                </c:pt>
                <c:pt idx="265">
                  <c:v>2769</c:v>
                </c:pt>
                <c:pt idx="266">
                  <c:v>2431</c:v>
                </c:pt>
                <c:pt idx="267">
                  <c:v>2311</c:v>
                </c:pt>
                <c:pt idx="268">
                  <c:v>2609</c:v>
                </c:pt>
                <c:pt idx="269">
                  <c:v>2653</c:v>
                </c:pt>
                <c:pt idx="270">
                  <c:v>2493</c:v>
                </c:pt>
                <c:pt idx="271">
                  <c:v>2447</c:v>
                </c:pt>
                <c:pt idx="272">
                  <c:v>2557</c:v>
                </c:pt>
                <c:pt idx="273">
                  <c:v>2449</c:v>
                </c:pt>
                <c:pt idx="274">
                  <c:v>2579</c:v>
                </c:pt>
                <c:pt idx="275">
                  <c:v>2369</c:v>
                </c:pt>
                <c:pt idx="276">
                  <c:v>2617</c:v>
                </c:pt>
                <c:pt idx="277">
                  <c:v>2533</c:v>
                </c:pt>
                <c:pt idx="278">
                  <c:v>2403</c:v>
                </c:pt>
                <c:pt idx="279">
                  <c:v>2425</c:v>
                </c:pt>
                <c:pt idx="280">
                  <c:v>2555</c:v>
                </c:pt>
                <c:pt idx="281">
                  <c:v>2547</c:v>
                </c:pt>
                <c:pt idx="282">
                  <c:v>2569</c:v>
                </c:pt>
                <c:pt idx="283">
                  <c:v>2579</c:v>
                </c:pt>
                <c:pt idx="284">
                  <c:v>2547</c:v>
                </c:pt>
                <c:pt idx="285">
                  <c:v>2567</c:v>
                </c:pt>
                <c:pt idx="286">
                  <c:v>2811</c:v>
                </c:pt>
                <c:pt idx="287">
                  <c:v>2671</c:v>
                </c:pt>
                <c:pt idx="288">
                  <c:v>2753</c:v>
                </c:pt>
                <c:pt idx="289">
                  <c:v>2819</c:v>
                </c:pt>
                <c:pt idx="290">
                  <c:v>2783</c:v>
                </c:pt>
                <c:pt idx="291">
                  <c:v>2821</c:v>
                </c:pt>
                <c:pt idx="292">
                  <c:v>2587</c:v>
                </c:pt>
                <c:pt idx="293">
                  <c:v>2765</c:v>
                </c:pt>
                <c:pt idx="294">
                  <c:v>2761</c:v>
                </c:pt>
                <c:pt idx="295">
                  <c:v>2799</c:v>
                </c:pt>
                <c:pt idx="296">
                  <c:v>2883</c:v>
                </c:pt>
                <c:pt idx="297">
                  <c:v>2681</c:v>
                </c:pt>
                <c:pt idx="298">
                  <c:v>2643</c:v>
                </c:pt>
                <c:pt idx="299">
                  <c:v>2589</c:v>
                </c:pt>
                <c:pt idx="300">
                  <c:v>2511</c:v>
                </c:pt>
                <c:pt idx="301">
                  <c:v>2989</c:v>
                </c:pt>
                <c:pt idx="302">
                  <c:v>2793</c:v>
                </c:pt>
                <c:pt idx="303">
                  <c:v>2511</c:v>
                </c:pt>
                <c:pt idx="304">
                  <c:v>2617</c:v>
                </c:pt>
                <c:pt idx="305">
                  <c:v>2381</c:v>
                </c:pt>
                <c:pt idx="306">
                  <c:v>2493</c:v>
                </c:pt>
                <c:pt idx="307">
                  <c:v>2409</c:v>
                </c:pt>
                <c:pt idx="308">
                  <c:v>2481</c:v>
                </c:pt>
                <c:pt idx="309">
                  <c:v>2561</c:v>
                </c:pt>
                <c:pt idx="310">
                  <c:v>2549</c:v>
                </c:pt>
                <c:pt idx="311">
                  <c:v>2679</c:v>
                </c:pt>
                <c:pt idx="312">
                  <c:v>2691</c:v>
                </c:pt>
                <c:pt idx="313">
                  <c:v>2591</c:v>
                </c:pt>
                <c:pt idx="314">
                  <c:v>2809</c:v>
                </c:pt>
                <c:pt idx="315">
                  <c:v>2663</c:v>
                </c:pt>
                <c:pt idx="316">
                  <c:v>2757</c:v>
                </c:pt>
                <c:pt idx="317">
                  <c:v>2635</c:v>
                </c:pt>
                <c:pt idx="318">
                  <c:v>2467</c:v>
                </c:pt>
                <c:pt idx="319">
                  <c:v>2677</c:v>
                </c:pt>
                <c:pt idx="320">
                  <c:v>2479</c:v>
                </c:pt>
                <c:pt idx="321">
                  <c:v>2253</c:v>
                </c:pt>
                <c:pt idx="322">
                  <c:v>2539</c:v>
                </c:pt>
                <c:pt idx="323">
                  <c:v>2365</c:v>
                </c:pt>
                <c:pt idx="324">
                  <c:v>2577</c:v>
                </c:pt>
                <c:pt idx="325">
                  <c:v>2639</c:v>
                </c:pt>
                <c:pt idx="326">
                  <c:v>2493</c:v>
                </c:pt>
                <c:pt idx="327">
                  <c:v>2477</c:v>
                </c:pt>
                <c:pt idx="328">
                  <c:v>2525</c:v>
                </c:pt>
                <c:pt idx="329">
                  <c:v>2775</c:v>
                </c:pt>
                <c:pt idx="330">
                  <c:v>2445</c:v>
                </c:pt>
                <c:pt idx="331">
                  <c:v>2397</c:v>
                </c:pt>
                <c:pt idx="332">
                  <c:v>2569</c:v>
                </c:pt>
                <c:pt idx="333">
                  <c:v>2699</c:v>
                </c:pt>
                <c:pt idx="334">
                  <c:v>2841</c:v>
                </c:pt>
                <c:pt idx="335">
                  <c:v>2613</c:v>
                </c:pt>
                <c:pt idx="336">
                  <c:v>2475</c:v>
                </c:pt>
                <c:pt idx="337">
                  <c:v>2479</c:v>
                </c:pt>
                <c:pt idx="338">
                  <c:v>2541</c:v>
                </c:pt>
                <c:pt idx="339">
                  <c:v>2749</c:v>
                </c:pt>
                <c:pt idx="340">
                  <c:v>2755</c:v>
                </c:pt>
                <c:pt idx="341">
                  <c:v>2539</c:v>
                </c:pt>
                <c:pt idx="342">
                  <c:v>2479</c:v>
                </c:pt>
                <c:pt idx="343">
                  <c:v>2521</c:v>
                </c:pt>
                <c:pt idx="344">
                  <c:v>2597</c:v>
                </c:pt>
                <c:pt idx="345">
                  <c:v>2567</c:v>
                </c:pt>
                <c:pt idx="346">
                  <c:v>2651</c:v>
                </c:pt>
                <c:pt idx="347">
                  <c:v>2471</c:v>
                </c:pt>
                <c:pt idx="348">
                  <c:v>2519</c:v>
                </c:pt>
                <c:pt idx="349">
                  <c:v>2507</c:v>
                </c:pt>
                <c:pt idx="350">
                  <c:v>2575</c:v>
                </c:pt>
                <c:pt idx="351">
                  <c:v>2533</c:v>
                </c:pt>
                <c:pt idx="352">
                  <c:v>2661</c:v>
                </c:pt>
                <c:pt idx="353">
                  <c:v>2613</c:v>
                </c:pt>
                <c:pt idx="354">
                  <c:v>2637</c:v>
                </c:pt>
                <c:pt idx="355">
                  <c:v>2539</c:v>
                </c:pt>
                <c:pt idx="356">
                  <c:v>2519</c:v>
                </c:pt>
                <c:pt idx="357">
                  <c:v>2759</c:v>
                </c:pt>
                <c:pt idx="358">
                  <c:v>2413</c:v>
                </c:pt>
                <c:pt idx="359">
                  <c:v>2383</c:v>
                </c:pt>
                <c:pt idx="360">
                  <c:v>2577</c:v>
                </c:pt>
                <c:pt idx="361">
                  <c:v>2451</c:v>
                </c:pt>
                <c:pt idx="362">
                  <c:v>2475</c:v>
                </c:pt>
                <c:pt idx="363">
                  <c:v>2713</c:v>
                </c:pt>
                <c:pt idx="364">
                  <c:v>2391</c:v>
                </c:pt>
                <c:pt idx="365">
                  <c:v>2391</c:v>
                </c:pt>
                <c:pt idx="366">
                  <c:v>2439</c:v>
                </c:pt>
                <c:pt idx="367">
                  <c:v>2497</c:v>
                </c:pt>
                <c:pt idx="368">
                  <c:v>2511</c:v>
                </c:pt>
                <c:pt idx="369">
                  <c:v>2641</c:v>
                </c:pt>
                <c:pt idx="370">
                  <c:v>2795</c:v>
                </c:pt>
                <c:pt idx="371">
                  <c:v>2491</c:v>
                </c:pt>
                <c:pt idx="372">
                  <c:v>2287</c:v>
                </c:pt>
                <c:pt idx="373">
                  <c:v>2211</c:v>
                </c:pt>
                <c:pt idx="374">
                  <c:v>2155</c:v>
                </c:pt>
                <c:pt idx="375">
                  <c:v>2295</c:v>
                </c:pt>
                <c:pt idx="376">
                  <c:v>2165</c:v>
                </c:pt>
                <c:pt idx="377">
                  <c:v>2293</c:v>
                </c:pt>
                <c:pt idx="378">
                  <c:v>2291</c:v>
                </c:pt>
                <c:pt idx="379">
                  <c:v>2379</c:v>
                </c:pt>
                <c:pt idx="380">
                  <c:v>2349</c:v>
                </c:pt>
                <c:pt idx="381">
                  <c:v>2201</c:v>
                </c:pt>
                <c:pt idx="382">
                  <c:v>2239</c:v>
                </c:pt>
                <c:pt idx="383">
                  <c:v>2157</c:v>
                </c:pt>
                <c:pt idx="384">
                  <c:v>2259</c:v>
                </c:pt>
                <c:pt idx="385">
                  <c:v>2255</c:v>
                </c:pt>
                <c:pt idx="386">
                  <c:v>2129</c:v>
                </c:pt>
                <c:pt idx="387">
                  <c:v>2231</c:v>
                </c:pt>
                <c:pt idx="388">
                  <c:v>2297</c:v>
                </c:pt>
                <c:pt idx="389">
                  <c:v>2179</c:v>
                </c:pt>
                <c:pt idx="390">
                  <c:v>2287</c:v>
                </c:pt>
                <c:pt idx="391">
                  <c:v>2133</c:v>
                </c:pt>
                <c:pt idx="392">
                  <c:v>2209</c:v>
                </c:pt>
                <c:pt idx="393">
                  <c:v>2253</c:v>
                </c:pt>
                <c:pt idx="394">
                  <c:v>2205</c:v>
                </c:pt>
                <c:pt idx="395">
                  <c:v>2163</c:v>
                </c:pt>
                <c:pt idx="396">
                  <c:v>2245</c:v>
                </c:pt>
                <c:pt idx="397">
                  <c:v>2157</c:v>
                </c:pt>
                <c:pt idx="398">
                  <c:v>2193</c:v>
                </c:pt>
                <c:pt idx="399">
                  <c:v>2353</c:v>
                </c:pt>
                <c:pt idx="400">
                  <c:v>2233</c:v>
                </c:pt>
                <c:pt idx="401">
                  <c:v>2185</c:v>
                </c:pt>
                <c:pt idx="402">
                  <c:v>2277</c:v>
                </c:pt>
                <c:pt idx="403">
                  <c:v>2191</c:v>
                </c:pt>
                <c:pt idx="404">
                  <c:v>2207</c:v>
                </c:pt>
                <c:pt idx="405">
                  <c:v>2245</c:v>
                </c:pt>
                <c:pt idx="406">
                  <c:v>2161</c:v>
                </c:pt>
                <c:pt idx="407">
                  <c:v>2125</c:v>
                </c:pt>
                <c:pt idx="408">
                  <c:v>2189</c:v>
                </c:pt>
                <c:pt idx="409">
                  <c:v>2251</c:v>
                </c:pt>
                <c:pt idx="410">
                  <c:v>2219</c:v>
                </c:pt>
                <c:pt idx="411">
                  <c:v>2137</c:v>
                </c:pt>
                <c:pt idx="412">
                  <c:v>2087</c:v>
                </c:pt>
                <c:pt idx="413">
                  <c:v>2245</c:v>
                </c:pt>
                <c:pt idx="414">
                  <c:v>2257</c:v>
                </c:pt>
                <c:pt idx="415">
                  <c:v>2265</c:v>
                </c:pt>
                <c:pt idx="416">
                  <c:v>2203</c:v>
                </c:pt>
                <c:pt idx="417">
                  <c:v>2289</c:v>
                </c:pt>
                <c:pt idx="418">
                  <c:v>2121</c:v>
                </c:pt>
                <c:pt idx="419">
                  <c:v>2293</c:v>
                </c:pt>
                <c:pt idx="420">
                  <c:v>2253</c:v>
                </c:pt>
                <c:pt idx="421">
                  <c:v>2219</c:v>
                </c:pt>
                <c:pt idx="422">
                  <c:v>2301</c:v>
                </c:pt>
                <c:pt idx="423">
                  <c:v>2303</c:v>
                </c:pt>
                <c:pt idx="424">
                  <c:v>2243</c:v>
                </c:pt>
                <c:pt idx="425">
                  <c:v>2225</c:v>
                </c:pt>
                <c:pt idx="426">
                  <c:v>2215</c:v>
                </c:pt>
                <c:pt idx="427">
                  <c:v>2667</c:v>
                </c:pt>
                <c:pt idx="428">
                  <c:v>2247</c:v>
                </c:pt>
                <c:pt idx="429">
                  <c:v>2251</c:v>
                </c:pt>
                <c:pt idx="430">
                  <c:v>2265</c:v>
                </c:pt>
                <c:pt idx="431">
                  <c:v>2227</c:v>
                </c:pt>
                <c:pt idx="432">
                  <c:v>2261</c:v>
                </c:pt>
                <c:pt idx="433">
                  <c:v>2259</c:v>
                </c:pt>
                <c:pt idx="434">
                  <c:v>2281</c:v>
                </c:pt>
                <c:pt idx="435">
                  <c:v>2341</c:v>
                </c:pt>
                <c:pt idx="436">
                  <c:v>2235</c:v>
                </c:pt>
                <c:pt idx="437">
                  <c:v>2357</c:v>
                </c:pt>
                <c:pt idx="438">
                  <c:v>2435</c:v>
                </c:pt>
                <c:pt idx="439">
                  <c:v>2109</c:v>
                </c:pt>
                <c:pt idx="440">
                  <c:v>2123</c:v>
                </c:pt>
                <c:pt idx="441">
                  <c:v>2421</c:v>
                </c:pt>
                <c:pt idx="442">
                  <c:v>2181</c:v>
                </c:pt>
                <c:pt idx="443">
                  <c:v>2137</c:v>
                </c:pt>
                <c:pt idx="444">
                  <c:v>2409</c:v>
                </c:pt>
                <c:pt idx="445">
                  <c:v>2275</c:v>
                </c:pt>
                <c:pt idx="446">
                  <c:v>2229</c:v>
                </c:pt>
                <c:pt idx="447">
                  <c:v>2121</c:v>
                </c:pt>
                <c:pt idx="448">
                  <c:v>2311</c:v>
                </c:pt>
                <c:pt idx="449">
                  <c:v>2371</c:v>
                </c:pt>
                <c:pt idx="450">
                  <c:v>2121</c:v>
                </c:pt>
                <c:pt idx="451">
                  <c:v>2611</c:v>
                </c:pt>
                <c:pt idx="452">
                  <c:v>2241</c:v>
                </c:pt>
                <c:pt idx="453">
                  <c:v>2237</c:v>
                </c:pt>
                <c:pt idx="454">
                  <c:v>2419</c:v>
                </c:pt>
                <c:pt idx="455">
                  <c:v>2183</c:v>
                </c:pt>
                <c:pt idx="456">
                  <c:v>2487</c:v>
                </c:pt>
                <c:pt idx="457">
                  <c:v>2447</c:v>
                </c:pt>
                <c:pt idx="458">
                  <c:v>2121</c:v>
                </c:pt>
                <c:pt idx="459">
                  <c:v>2251</c:v>
                </c:pt>
                <c:pt idx="460">
                  <c:v>2221</c:v>
                </c:pt>
                <c:pt idx="461">
                  <c:v>2131</c:v>
                </c:pt>
                <c:pt idx="462">
                  <c:v>2259</c:v>
                </c:pt>
                <c:pt idx="463">
                  <c:v>2173</c:v>
                </c:pt>
                <c:pt idx="464">
                  <c:v>2239</c:v>
                </c:pt>
                <c:pt idx="465">
                  <c:v>2203</c:v>
                </c:pt>
                <c:pt idx="466">
                  <c:v>2195</c:v>
                </c:pt>
                <c:pt idx="467">
                  <c:v>2391</c:v>
                </c:pt>
                <c:pt idx="468">
                  <c:v>2331</c:v>
                </c:pt>
                <c:pt idx="469">
                  <c:v>2281</c:v>
                </c:pt>
                <c:pt idx="470">
                  <c:v>2241</c:v>
                </c:pt>
                <c:pt idx="471">
                  <c:v>2231</c:v>
                </c:pt>
                <c:pt idx="472">
                  <c:v>2343</c:v>
                </c:pt>
                <c:pt idx="473">
                  <c:v>2245</c:v>
                </c:pt>
                <c:pt idx="474">
                  <c:v>2261</c:v>
                </c:pt>
                <c:pt idx="475">
                  <c:v>2527</c:v>
                </c:pt>
                <c:pt idx="476">
                  <c:v>2351</c:v>
                </c:pt>
                <c:pt idx="477">
                  <c:v>2463</c:v>
                </c:pt>
                <c:pt idx="478">
                  <c:v>2373</c:v>
                </c:pt>
                <c:pt idx="479">
                  <c:v>2385</c:v>
                </c:pt>
                <c:pt idx="480">
                  <c:v>2309</c:v>
                </c:pt>
                <c:pt idx="481">
                  <c:v>2327</c:v>
                </c:pt>
                <c:pt idx="482">
                  <c:v>2415</c:v>
                </c:pt>
                <c:pt idx="483">
                  <c:v>2365</c:v>
                </c:pt>
                <c:pt idx="484">
                  <c:v>2389</c:v>
                </c:pt>
                <c:pt idx="485">
                  <c:v>2389</c:v>
                </c:pt>
                <c:pt idx="486">
                  <c:v>2379</c:v>
                </c:pt>
                <c:pt idx="487">
                  <c:v>2269</c:v>
                </c:pt>
                <c:pt idx="488">
                  <c:v>2593</c:v>
                </c:pt>
                <c:pt idx="489">
                  <c:v>2271</c:v>
                </c:pt>
                <c:pt idx="490">
                  <c:v>2309</c:v>
                </c:pt>
                <c:pt idx="491">
                  <c:v>2425</c:v>
                </c:pt>
                <c:pt idx="492">
                  <c:v>2395</c:v>
                </c:pt>
                <c:pt idx="493">
                  <c:v>2495</c:v>
                </c:pt>
                <c:pt idx="494">
                  <c:v>2335</c:v>
                </c:pt>
                <c:pt idx="495">
                  <c:v>2333</c:v>
                </c:pt>
                <c:pt idx="496">
                  <c:v>2247</c:v>
                </c:pt>
                <c:pt idx="497">
                  <c:v>2377</c:v>
                </c:pt>
                <c:pt idx="498">
                  <c:v>2259</c:v>
                </c:pt>
                <c:pt idx="499">
                  <c:v>2189</c:v>
                </c:pt>
                <c:pt idx="500">
                  <c:v>2137</c:v>
                </c:pt>
                <c:pt idx="501">
                  <c:v>2335</c:v>
                </c:pt>
                <c:pt idx="502">
                  <c:v>2311</c:v>
                </c:pt>
                <c:pt idx="503">
                  <c:v>2533</c:v>
                </c:pt>
                <c:pt idx="504">
                  <c:v>2383</c:v>
                </c:pt>
                <c:pt idx="505">
                  <c:v>2235</c:v>
                </c:pt>
                <c:pt idx="506">
                  <c:v>2353</c:v>
                </c:pt>
                <c:pt idx="507">
                  <c:v>2289</c:v>
                </c:pt>
                <c:pt idx="508">
                  <c:v>2397</c:v>
                </c:pt>
                <c:pt idx="509">
                  <c:v>2461</c:v>
                </c:pt>
                <c:pt idx="510">
                  <c:v>2521</c:v>
                </c:pt>
                <c:pt idx="511">
                  <c:v>2361</c:v>
                </c:pt>
                <c:pt idx="512">
                  <c:v>2535</c:v>
                </c:pt>
                <c:pt idx="513">
                  <c:v>2343</c:v>
                </c:pt>
                <c:pt idx="514">
                  <c:v>2371</c:v>
                </c:pt>
                <c:pt idx="515">
                  <c:v>2299</c:v>
                </c:pt>
                <c:pt idx="516">
                  <c:v>2451</c:v>
                </c:pt>
                <c:pt idx="517">
                  <c:v>2475</c:v>
                </c:pt>
                <c:pt idx="518">
                  <c:v>2475</c:v>
                </c:pt>
                <c:pt idx="519">
                  <c:v>2377</c:v>
                </c:pt>
                <c:pt idx="520">
                  <c:v>2295</c:v>
                </c:pt>
                <c:pt idx="521">
                  <c:v>2479</c:v>
                </c:pt>
                <c:pt idx="522">
                  <c:v>2567</c:v>
                </c:pt>
                <c:pt idx="523">
                  <c:v>2261</c:v>
                </c:pt>
                <c:pt idx="524">
                  <c:v>2949</c:v>
                </c:pt>
                <c:pt idx="525">
                  <c:v>2499</c:v>
                </c:pt>
                <c:pt idx="526">
                  <c:v>2475</c:v>
                </c:pt>
                <c:pt idx="527">
                  <c:v>2725</c:v>
                </c:pt>
                <c:pt idx="528">
                  <c:v>2353</c:v>
                </c:pt>
                <c:pt idx="529">
                  <c:v>2553</c:v>
                </c:pt>
                <c:pt idx="530">
                  <c:v>2405</c:v>
                </c:pt>
                <c:pt idx="531">
                  <c:v>2315</c:v>
                </c:pt>
                <c:pt idx="532">
                  <c:v>2537</c:v>
                </c:pt>
                <c:pt idx="533">
                  <c:v>2299</c:v>
                </c:pt>
                <c:pt idx="534">
                  <c:v>2353</c:v>
                </c:pt>
                <c:pt idx="535">
                  <c:v>2547</c:v>
                </c:pt>
                <c:pt idx="536">
                  <c:v>2355</c:v>
                </c:pt>
                <c:pt idx="537">
                  <c:v>2285</c:v>
                </c:pt>
                <c:pt idx="538">
                  <c:v>2635</c:v>
                </c:pt>
                <c:pt idx="539">
                  <c:v>2233</c:v>
                </c:pt>
                <c:pt idx="540">
                  <c:v>2371</c:v>
                </c:pt>
                <c:pt idx="541">
                  <c:v>2447</c:v>
                </c:pt>
                <c:pt idx="542">
                  <c:v>2261</c:v>
                </c:pt>
                <c:pt idx="543">
                  <c:v>2795</c:v>
                </c:pt>
                <c:pt idx="544">
                  <c:v>2323</c:v>
                </c:pt>
                <c:pt idx="545">
                  <c:v>2347</c:v>
                </c:pt>
                <c:pt idx="546">
                  <c:v>2523</c:v>
                </c:pt>
                <c:pt idx="547">
                  <c:v>2267</c:v>
                </c:pt>
                <c:pt idx="548">
                  <c:v>2469</c:v>
                </c:pt>
                <c:pt idx="549">
                  <c:v>2363</c:v>
                </c:pt>
                <c:pt idx="550">
                  <c:v>2301</c:v>
                </c:pt>
                <c:pt idx="551">
                  <c:v>2649</c:v>
                </c:pt>
                <c:pt idx="552">
                  <c:v>2549</c:v>
                </c:pt>
                <c:pt idx="553">
                  <c:v>2423</c:v>
                </c:pt>
                <c:pt idx="554">
                  <c:v>2475</c:v>
                </c:pt>
                <c:pt idx="555">
                  <c:v>2393</c:v>
                </c:pt>
                <c:pt idx="556">
                  <c:v>2399</c:v>
                </c:pt>
                <c:pt idx="557">
                  <c:v>2263</c:v>
                </c:pt>
                <c:pt idx="558">
                  <c:v>2257</c:v>
                </c:pt>
                <c:pt idx="559">
                  <c:v>2483</c:v>
                </c:pt>
                <c:pt idx="560">
                  <c:v>2325</c:v>
                </c:pt>
                <c:pt idx="561">
                  <c:v>2223</c:v>
                </c:pt>
                <c:pt idx="562">
                  <c:v>2591</c:v>
                </c:pt>
                <c:pt idx="563">
                  <c:v>2539</c:v>
                </c:pt>
                <c:pt idx="564">
                  <c:v>2329</c:v>
                </c:pt>
                <c:pt idx="565">
                  <c:v>2257</c:v>
                </c:pt>
                <c:pt idx="566">
                  <c:v>2309</c:v>
                </c:pt>
                <c:pt idx="567">
                  <c:v>2521</c:v>
                </c:pt>
                <c:pt idx="568">
                  <c:v>2373</c:v>
                </c:pt>
                <c:pt idx="569">
                  <c:v>2145</c:v>
                </c:pt>
                <c:pt idx="570">
                  <c:v>2455</c:v>
                </c:pt>
                <c:pt idx="571">
                  <c:v>2367</c:v>
                </c:pt>
                <c:pt idx="572">
                  <c:v>2259</c:v>
                </c:pt>
                <c:pt idx="573">
                  <c:v>2691</c:v>
                </c:pt>
                <c:pt idx="574">
                  <c:v>2287</c:v>
                </c:pt>
                <c:pt idx="575">
                  <c:v>2399</c:v>
                </c:pt>
                <c:pt idx="576">
                  <c:v>2351</c:v>
                </c:pt>
                <c:pt idx="577">
                  <c:v>2255</c:v>
                </c:pt>
                <c:pt idx="578">
                  <c:v>2369</c:v>
                </c:pt>
                <c:pt idx="579">
                  <c:v>2301</c:v>
                </c:pt>
                <c:pt idx="580">
                  <c:v>2331</c:v>
                </c:pt>
                <c:pt idx="581">
                  <c:v>2375</c:v>
                </c:pt>
                <c:pt idx="582">
                  <c:v>2223</c:v>
                </c:pt>
                <c:pt idx="583">
                  <c:v>2515</c:v>
                </c:pt>
                <c:pt idx="584">
                  <c:v>2285</c:v>
                </c:pt>
                <c:pt idx="585">
                  <c:v>2173</c:v>
                </c:pt>
                <c:pt idx="586">
                  <c:v>2395</c:v>
                </c:pt>
                <c:pt idx="587">
                  <c:v>2215</c:v>
                </c:pt>
                <c:pt idx="588">
                  <c:v>2321</c:v>
                </c:pt>
                <c:pt idx="589">
                  <c:v>2239</c:v>
                </c:pt>
                <c:pt idx="590">
                  <c:v>2237</c:v>
                </c:pt>
                <c:pt idx="591">
                  <c:v>2419</c:v>
                </c:pt>
                <c:pt idx="592">
                  <c:v>2377</c:v>
                </c:pt>
                <c:pt idx="593">
                  <c:v>2387</c:v>
                </c:pt>
                <c:pt idx="594">
                  <c:v>2399</c:v>
                </c:pt>
                <c:pt idx="595">
                  <c:v>2233</c:v>
                </c:pt>
                <c:pt idx="596">
                  <c:v>2303</c:v>
                </c:pt>
                <c:pt idx="597">
                  <c:v>2395</c:v>
                </c:pt>
                <c:pt idx="598">
                  <c:v>2419</c:v>
                </c:pt>
                <c:pt idx="599">
                  <c:v>2401</c:v>
                </c:pt>
                <c:pt idx="600">
                  <c:v>2183</c:v>
                </c:pt>
                <c:pt idx="601">
                  <c:v>2441</c:v>
                </c:pt>
                <c:pt idx="602">
                  <c:v>2493</c:v>
                </c:pt>
                <c:pt idx="603">
                  <c:v>2431</c:v>
                </c:pt>
                <c:pt idx="604">
                  <c:v>2423</c:v>
                </c:pt>
                <c:pt idx="605">
                  <c:v>2261</c:v>
                </c:pt>
                <c:pt idx="606">
                  <c:v>2291</c:v>
                </c:pt>
                <c:pt idx="607">
                  <c:v>2425</c:v>
                </c:pt>
                <c:pt idx="608">
                  <c:v>2263</c:v>
                </c:pt>
                <c:pt idx="609">
                  <c:v>2457</c:v>
                </c:pt>
                <c:pt idx="610">
                  <c:v>2273</c:v>
                </c:pt>
                <c:pt idx="611">
                  <c:v>2355</c:v>
                </c:pt>
                <c:pt idx="612">
                  <c:v>2383</c:v>
                </c:pt>
                <c:pt idx="613">
                  <c:v>2243</c:v>
                </c:pt>
                <c:pt idx="614">
                  <c:v>2567</c:v>
                </c:pt>
                <c:pt idx="615">
                  <c:v>2383</c:v>
                </c:pt>
                <c:pt idx="616">
                  <c:v>2283</c:v>
                </c:pt>
                <c:pt idx="617">
                  <c:v>2281</c:v>
                </c:pt>
                <c:pt idx="618">
                  <c:v>2299</c:v>
                </c:pt>
                <c:pt idx="619">
                  <c:v>2343</c:v>
                </c:pt>
                <c:pt idx="620">
                  <c:v>2359</c:v>
                </c:pt>
                <c:pt idx="621">
                  <c:v>2349</c:v>
                </c:pt>
                <c:pt idx="622">
                  <c:v>2487</c:v>
                </c:pt>
                <c:pt idx="623">
                  <c:v>2403</c:v>
                </c:pt>
                <c:pt idx="624">
                  <c:v>2405</c:v>
                </c:pt>
                <c:pt idx="625">
                  <c:v>2537</c:v>
                </c:pt>
                <c:pt idx="626">
                  <c:v>2295</c:v>
                </c:pt>
                <c:pt idx="627">
                  <c:v>2511</c:v>
                </c:pt>
                <c:pt idx="628">
                  <c:v>2533</c:v>
                </c:pt>
                <c:pt idx="629">
                  <c:v>2129</c:v>
                </c:pt>
                <c:pt idx="630">
                  <c:v>2355</c:v>
                </c:pt>
                <c:pt idx="631">
                  <c:v>2321</c:v>
                </c:pt>
                <c:pt idx="632">
                  <c:v>2331</c:v>
                </c:pt>
                <c:pt idx="633">
                  <c:v>2401</c:v>
                </c:pt>
                <c:pt idx="634">
                  <c:v>2479</c:v>
                </c:pt>
                <c:pt idx="635">
                  <c:v>2269</c:v>
                </c:pt>
                <c:pt idx="636">
                  <c:v>2455</c:v>
                </c:pt>
                <c:pt idx="637">
                  <c:v>2321</c:v>
                </c:pt>
                <c:pt idx="638">
                  <c:v>2381</c:v>
                </c:pt>
                <c:pt idx="639">
                  <c:v>2599</c:v>
                </c:pt>
                <c:pt idx="640">
                  <c:v>2407</c:v>
                </c:pt>
                <c:pt idx="641">
                  <c:v>2551</c:v>
                </c:pt>
                <c:pt idx="642">
                  <c:v>2309</c:v>
                </c:pt>
                <c:pt idx="643">
                  <c:v>2185</c:v>
                </c:pt>
                <c:pt idx="644">
                  <c:v>2635</c:v>
                </c:pt>
                <c:pt idx="645">
                  <c:v>2309</c:v>
                </c:pt>
                <c:pt idx="646">
                  <c:v>2487</c:v>
                </c:pt>
                <c:pt idx="647">
                  <c:v>2337</c:v>
                </c:pt>
                <c:pt idx="648">
                  <c:v>2345</c:v>
                </c:pt>
                <c:pt idx="649">
                  <c:v>2433</c:v>
                </c:pt>
                <c:pt idx="650">
                  <c:v>2345</c:v>
                </c:pt>
                <c:pt idx="651">
                  <c:v>2669</c:v>
                </c:pt>
                <c:pt idx="652">
                  <c:v>2457</c:v>
                </c:pt>
                <c:pt idx="653">
                  <c:v>2559</c:v>
                </c:pt>
                <c:pt idx="654">
                  <c:v>2433</c:v>
                </c:pt>
                <c:pt idx="655">
                  <c:v>2697</c:v>
                </c:pt>
                <c:pt idx="656">
                  <c:v>2893</c:v>
                </c:pt>
                <c:pt idx="657">
                  <c:v>2715</c:v>
                </c:pt>
                <c:pt idx="658">
                  <c:v>2499</c:v>
                </c:pt>
                <c:pt idx="659">
                  <c:v>2565</c:v>
                </c:pt>
                <c:pt idx="660">
                  <c:v>2477</c:v>
                </c:pt>
                <c:pt idx="661">
                  <c:v>2561</c:v>
                </c:pt>
                <c:pt idx="662">
                  <c:v>2557</c:v>
                </c:pt>
                <c:pt idx="663">
                  <c:v>2697</c:v>
                </c:pt>
                <c:pt idx="664">
                  <c:v>2741</c:v>
                </c:pt>
                <c:pt idx="665">
                  <c:v>2401</c:v>
                </c:pt>
                <c:pt idx="666">
                  <c:v>2459</c:v>
                </c:pt>
                <c:pt idx="667">
                  <c:v>2511</c:v>
                </c:pt>
                <c:pt idx="668">
                  <c:v>2537</c:v>
                </c:pt>
                <c:pt idx="669">
                  <c:v>2487</c:v>
                </c:pt>
                <c:pt idx="670">
                  <c:v>2469</c:v>
                </c:pt>
                <c:pt idx="671">
                  <c:v>2485</c:v>
                </c:pt>
                <c:pt idx="672">
                  <c:v>2325</c:v>
                </c:pt>
                <c:pt idx="673">
                  <c:v>2541</c:v>
                </c:pt>
                <c:pt idx="674">
                  <c:v>2335</c:v>
                </c:pt>
                <c:pt idx="675">
                  <c:v>2505</c:v>
                </c:pt>
                <c:pt idx="676">
                  <c:v>2587</c:v>
                </c:pt>
                <c:pt idx="677">
                  <c:v>2393</c:v>
                </c:pt>
                <c:pt idx="678">
                  <c:v>2505</c:v>
                </c:pt>
                <c:pt idx="679">
                  <c:v>2573</c:v>
                </c:pt>
                <c:pt idx="680">
                  <c:v>2397</c:v>
                </c:pt>
                <c:pt idx="681">
                  <c:v>2505</c:v>
                </c:pt>
                <c:pt idx="682">
                  <c:v>2289</c:v>
                </c:pt>
                <c:pt idx="683">
                  <c:v>2601</c:v>
                </c:pt>
                <c:pt idx="684">
                  <c:v>2405</c:v>
                </c:pt>
                <c:pt idx="685">
                  <c:v>2335</c:v>
                </c:pt>
                <c:pt idx="686">
                  <c:v>2515</c:v>
                </c:pt>
                <c:pt idx="687">
                  <c:v>2295</c:v>
                </c:pt>
                <c:pt idx="688">
                  <c:v>2321</c:v>
                </c:pt>
                <c:pt idx="689">
                  <c:v>2227</c:v>
                </c:pt>
                <c:pt idx="690">
                  <c:v>2343</c:v>
                </c:pt>
                <c:pt idx="691">
                  <c:v>2359</c:v>
                </c:pt>
                <c:pt idx="692">
                  <c:v>2253</c:v>
                </c:pt>
                <c:pt idx="693">
                  <c:v>2235</c:v>
                </c:pt>
                <c:pt idx="694">
                  <c:v>2317</c:v>
                </c:pt>
                <c:pt idx="695">
                  <c:v>2471</c:v>
                </c:pt>
                <c:pt idx="696">
                  <c:v>2515</c:v>
                </c:pt>
                <c:pt idx="697">
                  <c:v>2407</c:v>
                </c:pt>
                <c:pt idx="698">
                  <c:v>2445</c:v>
                </c:pt>
                <c:pt idx="699">
                  <c:v>2369</c:v>
                </c:pt>
                <c:pt idx="700">
                  <c:v>2317</c:v>
                </c:pt>
                <c:pt idx="701">
                  <c:v>2383</c:v>
                </c:pt>
                <c:pt idx="702">
                  <c:v>2637</c:v>
                </c:pt>
                <c:pt idx="703">
                  <c:v>2497</c:v>
                </c:pt>
                <c:pt idx="704">
                  <c:v>2597</c:v>
                </c:pt>
                <c:pt idx="705">
                  <c:v>2685</c:v>
                </c:pt>
                <c:pt idx="706">
                  <c:v>2369</c:v>
                </c:pt>
                <c:pt idx="707">
                  <c:v>2347</c:v>
                </c:pt>
                <c:pt idx="708">
                  <c:v>2497</c:v>
                </c:pt>
                <c:pt idx="709">
                  <c:v>2423</c:v>
                </c:pt>
                <c:pt idx="710">
                  <c:v>2285</c:v>
                </c:pt>
                <c:pt idx="711">
                  <c:v>2361</c:v>
                </c:pt>
                <c:pt idx="712">
                  <c:v>2357</c:v>
                </c:pt>
                <c:pt idx="713">
                  <c:v>2427</c:v>
                </c:pt>
                <c:pt idx="714">
                  <c:v>2353</c:v>
                </c:pt>
                <c:pt idx="715">
                  <c:v>2409</c:v>
                </c:pt>
                <c:pt idx="716">
                  <c:v>2497</c:v>
                </c:pt>
                <c:pt idx="717">
                  <c:v>2437</c:v>
                </c:pt>
                <c:pt idx="718">
                  <c:v>2417</c:v>
                </c:pt>
                <c:pt idx="719">
                  <c:v>2463</c:v>
                </c:pt>
                <c:pt idx="720">
                  <c:v>2501</c:v>
                </c:pt>
                <c:pt idx="721">
                  <c:v>2341</c:v>
                </c:pt>
                <c:pt idx="722">
                  <c:v>2313</c:v>
                </c:pt>
                <c:pt idx="723">
                  <c:v>2497</c:v>
                </c:pt>
                <c:pt idx="724">
                  <c:v>2479</c:v>
                </c:pt>
                <c:pt idx="725">
                  <c:v>2633</c:v>
                </c:pt>
                <c:pt idx="726">
                  <c:v>2395</c:v>
                </c:pt>
                <c:pt idx="727">
                  <c:v>2575</c:v>
                </c:pt>
                <c:pt idx="728">
                  <c:v>2493</c:v>
                </c:pt>
                <c:pt idx="729">
                  <c:v>2343</c:v>
                </c:pt>
                <c:pt idx="730">
                  <c:v>2423</c:v>
                </c:pt>
                <c:pt idx="731">
                  <c:v>2545</c:v>
                </c:pt>
                <c:pt idx="732">
                  <c:v>2391</c:v>
                </c:pt>
                <c:pt idx="733">
                  <c:v>2471</c:v>
                </c:pt>
                <c:pt idx="734">
                  <c:v>2479</c:v>
                </c:pt>
                <c:pt idx="735">
                  <c:v>2397</c:v>
                </c:pt>
                <c:pt idx="736">
                  <c:v>2653</c:v>
                </c:pt>
                <c:pt idx="737">
                  <c:v>2251</c:v>
                </c:pt>
                <c:pt idx="738">
                  <c:v>2487</c:v>
                </c:pt>
                <c:pt idx="739">
                  <c:v>2483</c:v>
                </c:pt>
                <c:pt idx="740">
                  <c:v>2475</c:v>
                </c:pt>
                <c:pt idx="741">
                  <c:v>2649</c:v>
                </c:pt>
                <c:pt idx="742">
                  <c:v>2479</c:v>
                </c:pt>
                <c:pt idx="743">
                  <c:v>2537</c:v>
                </c:pt>
                <c:pt idx="744">
                  <c:v>2435</c:v>
                </c:pt>
                <c:pt idx="745">
                  <c:v>2579</c:v>
                </c:pt>
                <c:pt idx="746">
                  <c:v>2493</c:v>
                </c:pt>
                <c:pt idx="747">
                  <c:v>2497</c:v>
                </c:pt>
                <c:pt idx="748">
                  <c:v>2379</c:v>
                </c:pt>
                <c:pt idx="749">
                  <c:v>2357</c:v>
                </c:pt>
                <c:pt idx="750">
                  <c:v>2553</c:v>
                </c:pt>
                <c:pt idx="751">
                  <c:v>2417</c:v>
                </c:pt>
                <c:pt idx="752">
                  <c:v>2477</c:v>
                </c:pt>
                <c:pt idx="753">
                  <c:v>2461</c:v>
                </c:pt>
                <c:pt idx="754">
                  <c:v>2277</c:v>
                </c:pt>
                <c:pt idx="755">
                  <c:v>2401</c:v>
                </c:pt>
                <c:pt idx="756">
                  <c:v>2387</c:v>
                </c:pt>
                <c:pt idx="757">
                  <c:v>2251</c:v>
                </c:pt>
                <c:pt idx="758">
                  <c:v>2513</c:v>
                </c:pt>
                <c:pt idx="759">
                  <c:v>2365</c:v>
                </c:pt>
                <c:pt idx="760">
                  <c:v>2475</c:v>
                </c:pt>
                <c:pt idx="761">
                  <c:v>2583</c:v>
                </c:pt>
                <c:pt idx="762">
                  <c:v>2517</c:v>
                </c:pt>
                <c:pt idx="763">
                  <c:v>2341</c:v>
                </c:pt>
                <c:pt idx="764">
                  <c:v>2501</c:v>
                </c:pt>
                <c:pt idx="765">
                  <c:v>2485</c:v>
                </c:pt>
                <c:pt idx="766">
                  <c:v>2493</c:v>
                </c:pt>
                <c:pt idx="767">
                  <c:v>2439</c:v>
                </c:pt>
                <c:pt idx="768">
                  <c:v>2573</c:v>
                </c:pt>
                <c:pt idx="769">
                  <c:v>2479</c:v>
                </c:pt>
                <c:pt idx="770">
                  <c:v>2615</c:v>
                </c:pt>
                <c:pt idx="771">
                  <c:v>2359</c:v>
                </c:pt>
                <c:pt idx="772">
                  <c:v>2501</c:v>
                </c:pt>
                <c:pt idx="773">
                  <c:v>2525</c:v>
                </c:pt>
                <c:pt idx="774">
                  <c:v>2447</c:v>
                </c:pt>
                <c:pt idx="775">
                  <c:v>2385</c:v>
                </c:pt>
                <c:pt idx="776">
                  <c:v>2505</c:v>
                </c:pt>
                <c:pt idx="777">
                  <c:v>2493</c:v>
                </c:pt>
                <c:pt idx="778">
                  <c:v>2413</c:v>
                </c:pt>
                <c:pt idx="779">
                  <c:v>2497</c:v>
                </c:pt>
                <c:pt idx="780">
                  <c:v>2391</c:v>
                </c:pt>
                <c:pt idx="781">
                  <c:v>2441</c:v>
                </c:pt>
                <c:pt idx="782">
                  <c:v>2559</c:v>
                </c:pt>
                <c:pt idx="783">
                  <c:v>2363</c:v>
                </c:pt>
                <c:pt idx="784">
                  <c:v>2365</c:v>
                </c:pt>
                <c:pt idx="785">
                  <c:v>2471</c:v>
                </c:pt>
                <c:pt idx="786">
                  <c:v>2429</c:v>
                </c:pt>
                <c:pt idx="787">
                  <c:v>2369</c:v>
                </c:pt>
                <c:pt idx="788">
                  <c:v>2615</c:v>
                </c:pt>
                <c:pt idx="789">
                  <c:v>2389</c:v>
                </c:pt>
                <c:pt idx="790">
                  <c:v>2529</c:v>
                </c:pt>
                <c:pt idx="791">
                  <c:v>2497</c:v>
                </c:pt>
                <c:pt idx="792">
                  <c:v>2491</c:v>
                </c:pt>
                <c:pt idx="793">
                  <c:v>2547</c:v>
                </c:pt>
                <c:pt idx="794">
                  <c:v>2485</c:v>
                </c:pt>
                <c:pt idx="795">
                  <c:v>2297</c:v>
                </c:pt>
                <c:pt idx="796">
                  <c:v>2381</c:v>
                </c:pt>
                <c:pt idx="797">
                  <c:v>2483</c:v>
                </c:pt>
                <c:pt idx="798">
                  <c:v>2313</c:v>
                </c:pt>
                <c:pt idx="799">
                  <c:v>2309</c:v>
                </c:pt>
                <c:pt idx="800">
                  <c:v>2331</c:v>
                </c:pt>
                <c:pt idx="801">
                  <c:v>2735</c:v>
                </c:pt>
                <c:pt idx="802">
                  <c:v>2393</c:v>
                </c:pt>
                <c:pt idx="803">
                  <c:v>2417</c:v>
                </c:pt>
                <c:pt idx="804">
                  <c:v>2523</c:v>
                </c:pt>
                <c:pt idx="805">
                  <c:v>2475</c:v>
                </c:pt>
                <c:pt idx="806">
                  <c:v>2603</c:v>
                </c:pt>
                <c:pt idx="807">
                  <c:v>2403</c:v>
                </c:pt>
                <c:pt idx="808">
                  <c:v>2399</c:v>
                </c:pt>
                <c:pt idx="809">
                  <c:v>2645</c:v>
                </c:pt>
                <c:pt idx="810">
                  <c:v>2465</c:v>
                </c:pt>
                <c:pt idx="811">
                  <c:v>2415</c:v>
                </c:pt>
                <c:pt idx="812">
                  <c:v>2563</c:v>
                </c:pt>
                <c:pt idx="813">
                  <c:v>2503</c:v>
                </c:pt>
                <c:pt idx="814">
                  <c:v>2469</c:v>
                </c:pt>
                <c:pt idx="815">
                  <c:v>2321</c:v>
                </c:pt>
                <c:pt idx="816">
                  <c:v>2391</c:v>
                </c:pt>
                <c:pt idx="817">
                  <c:v>2499</c:v>
                </c:pt>
                <c:pt idx="818">
                  <c:v>2455</c:v>
                </c:pt>
                <c:pt idx="819">
                  <c:v>2393</c:v>
                </c:pt>
                <c:pt idx="820">
                  <c:v>2509</c:v>
                </c:pt>
                <c:pt idx="821">
                  <c:v>2525</c:v>
                </c:pt>
                <c:pt idx="822">
                  <c:v>2339</c:v>
                </c:pt>
                <c:pt idx="823">
                  <c:v>2557</c:v>
                </c:pt>
                <c:pt idx="824">
                  <c:v>2527</c:v>
                </c:pt>
                <c:pt idx="825">
                  <c:v>2585</c:v>
                </c:pt>
                <c:pt idx="826">
                  <c:v>2443</c:v>
                </c:pt>
                <c:pt idx="827">
                  <c:v>2449</c:v>
                </c:pt>
                <c:pt idx="828">
                  <c:v>2433</c:v>
                </c:pt>
                <c:pt idx="829">
                  <c:v>2639</c:v>
                </c:pt>
                <c:pt idx="830">
                  <c:v>2473</c:v>
                </c:pt>
                <c:pt idx="831">
                  <c:v>2523</c:v>
                </c:pt>
                <c:pt idx="832">
                  <c:v>2409</c:v>
                </c:pt>
                <c:pt idx="833">
                  <c:v>2483</c:v>
                </c:pt>
                <c:pt idx="834">
                  <c:v>2751</c:v>
                </c:pt>
                <c:pt idx="835">
                  <c:v>2455</c:v>
                </c:pt>
                <c:pt idx="836">
                  <c:v>2463</c:v>
                </c:pt>
                <c:pt idx="837">
                  <c:v>2557</c:v>
                </c:pt>
                <c:pt idx="838">
                  <c:v>2491</c:v>
                </c:pt>
                <c:pt idx="839">
                  <c:v>2269</c:v>
                </c:pt>
                <c:pt idx="840">
                  <c:v>2527</c:v>
                </c:pt>
                <c:pt idx="841">
                  <c:v>2483</c:v>
                </c:pt>
                <c:pt idx="842">
                  <c:v>2291</c:v>
                </c:pt>
                <c:pt idx="843">
                  <c:v>2529</c:v>
                </c:pt>
                <c:pt idx="844">
                  <c:v>2307</c:v>
                </c:pt>
                <c:pt idx="845">
                  <c:v>2341</c:v>
                </c:pt>
                <c:pt idx="846">
                  <c:v>2527</c:v>
                </c:pt>
                <c:pt idx="847">
                  <c:v>2369</c:v>
                </c:pt>
                <c:pt idx="848">
                  <c:v>2343</c:v>
                </c:pt>
                <c:pt idx="849">
                  <c:v>2567</c:v>
                </c:pt>
                <c:pt idx="850">
                  <c:v>2413</c:v>
                </c:pt>
                <c:pt idx="851">
                  <c:v>2375</c:v>
                </c:pt>
                <c:pt idx="852">
                  <c:v>2395</c:v>
                </c:pt>
                <c:pt idx="853">
                  <c:v>2361</c:v>
                </c:pt>
                <c:pt idx="854">
                  <c:v>2509</c:v>
                </c:pt>
                <c:pt idx="855">
                  <c:v>2477</c:v>
                </c:pt>
                <c:pt idx="856">
                  <c:v>2425</c:v>
                </c:pt>
                <c:pt idx="857">
                  <c:v>2497</c:v>
                </c:pt>
                <c:pt idx="858">
                  <c:v>2519</c:v>
                </c:pt>
                <c:pt idx="859">
                  <c:v>2245</c:v>
                </c:pt>
                <c:pt idx="860">
                  <c:v>2551</c:v>
                </c:pt>
                <c:pt idx="861">
                  <c:v>2341</c:v>
                </c:pt>
                <c:pt idx="862">
                  <c:v>2303</c:v>
                </c:pt>
                <c:pt idx="863">
                  <c:v>2513</c:v>
                </c:pt>
                <c:pt idx="864">
                  <c:v>2311</c:v>
                </c:pt>
                <c:pt idx="865">
                  <c:v>2487</c:v>
                </c:pt>
                <c:pt idx="866">
                  <c:v>2607</c:v>
                </c:pt>
                <c:pt idx="867">
                  <c:v>2335</c:v>
                </c:pt>
                <c:pt idx="868">
                  <c:v>2407</c:v>
                </c:pt>
                <c:pt idx="869">
                  <c:v>2615</c:v>
                </c:pt>
                <c:pt idx="870">
                  <c:v>2337</c:v>
                </c:pt>
                <c:pt idx="871">
                  <c:v>2405</c:v>
                </c:pt>
                <c:pt idx="872">
                  <c:v>2519</c:v>
                </c:pt>
                <c:pt idx="873">
                  <c:v>2391</c:v>
                </c:pt>
                <c:pt idx="874">
                  <c:v>2191</c:v>
                </c:pt>
                <c:pt idx="875">
                  <c:v>2337</c:v>
                </c:pt>
                <c:pt idx="876">
                  <c:v>2261</c:v>
                </c:pt>
                <c:pt idx="877">
                  <c:v>2621</c:v>
                </c:pt>
                <c:pt idx="878">
                  <c:v>2595</c:v>
                </c:pt>
                <c:pt idx="879">
                  <c:v>2319</c:v>
                </c:pt>
                <c:pt idx="880">
                  <c:v>2423</c:v>
                </c:pt>
                <c:pt idx="881">
                  <c:v>2555</c:v>
                </c:pt>
                <c:pt idx="882">
                  <c:v>2239</c:v>
                </c:pt>
                <c:pt idx="883">
                  <c:v>2459</c:v>
                </c:pt>
                <c:pt idx="884">
                  <c:v>2409</c:v>
                </c:pt>
                <c:pt idx="885">
                  <c:v>2341</c:v>
                </c:pt>
                <c:pt idx="886">
                  <c:v>2393</c:v>
                </c:pt>
                <c:pt idx="887">
                  <c:v>2377</c:v>
                </c:pt>
                <c:pt idx="888">
                  <c:v>2221</c:v>
                </c:pt>
                <c:pt idx="889">
                  <c:v>2489</c:v>
                </c:pt>
                <c:pt idx="890">
                  <c:v>2275</c:v>
                </c:pt>
                <c:pt idx="891">
                  <c:v>2181</c:v>
                </c:pt>
                <c:pt idx="892">
                  <c:v>2381</c:v>
                </c:pt>
                <c:pt idx="893">
                  <c:v>2209</c:v>
                </c:pt>
                <c:pt idx="894">
                  <c:v>2311</c:v>
                </c:pt>
                <c:pt idx="895">
                  <c:v>2453</c:v>
                </c:pt>
                <c:pt idx="896">
                  <c:v>2389</c:v>
                </c:pt>
                <c:pt idx="897">
                  <c:v>2329</c:v>
                </c:pt>
                <c:pt idx="898">
                  <c:v>2349</c:v>
                </c:pt>
                <c:pt idx="899">
                  <c:v>2515</c:v>
                </c:pt>
                <c:pt idx="900">
                  <c:v>2261</c:v>
                </c:pt>
                <c:pt idx="901">
                  <c:v>2467</c:v>
                </c:pt>
                <c:pt idx="902">
                  <c:v>2579</c:v>
                </c:pt>
                <c:pt idx="903">
                  <c:v>2543</c:v>
                </c:pt>
                <c:pt idx="904">
                  <c:v>2697</c:v>
                </c:pt>
                <c:pt idx="905">
                  <c:v>2353</c:v>
                </c:pt>
                <c:pt idx="906">
                  <c:v>2433</c:v>
                </c:pt>
                <c:pt idx="907">
                  <c:v>2519</c:v>
                </c:pt>
                <c:pt idx="908">
                  <c:v>2375</c:v>
                </c:pt>
                <c:pt idx="909">
                  <c:v>2661</c:v>
                </c:pt>
                <c:pt idx="910">
                  <c:v>2495</c:v>
                </c:pt>
                <c:pt idx="911">
                  <c:v>2323</c:v>
                </c:pt>
                <c:pt idx="912">
                  <c:v>2581</c:v>
                </c:pt>
                <c:pt idx="913">
                  <c:v>2539</c:v>
                </c:pt>
                <c:pt idx="914">
                  <c:v>2473</c:v>
                </c:pt>
                <c:pt idx="915">
                  <c:v>2395</c:v>
                </c:pt>
                <c:pt idx="916">
                  <c:v>2471</c:v>
                </c:pt>
                <c:pt idx="917">
                  <c:v>2231</c:v>
                </c:pt>
                <c:pt idx="918">
                  <c:v>2591</c:v>
                </c:pt>
                <c:pt idx="919">
                  <c:v>2465</c:v>
                </c:pt>
                <c:pt idx="920">
                  <c:v>2493</c:v>
                </c:pt>
                <c:pt idx="921">
                  <c:v>2843</c:v>
                </c:pt>
                <c:pt idx="922">
                  <c:v>2585</c:v>
                </c:pt>
                <c:pt idx="923">
                  <c:v>2427</c:v>
                </c:pt>
                <c:pt idx="924">
                  <c:v>2703</c:v>
                </c:pt>
                <c:pt idx="925">
                  <c:v>2353</c:v>
                </c:pt>
                <c:pt idx="926">
                  <c:v>2541</c:v>
                </c:pt>
                <c:pt idx="927">
                  <c:v>2707</c:v>
                </c:pt>
                <c:pt idx="928">
                  <c:v>2413</c:v>
                </c:pt>
                <c:pt idx="929">
                  <c:v>2485</c:v>
                </c:pt>
                <c:pt idx="930">
                  <c:v>2477</c:v>
                </c:pt>
                <c:pt idx="931">
                  <c:v>2359</c:v>
                </c:pt>
                <c:pt idx="932">
                  <c:v>2379</c:v>
                </c:pt>
                <c:pt idx="933">
                  <c:v>2533</c:v>
                </c:pt>
                <c:pt idx="934">
                  <c:v>2583</c:v>
                </c:pt>
                <c:pt idx="935">
                  <c:v>2663</c:v>
                </c:pt>
                <c:pt idx="936">
                  <c:v>2373</c:v>
                </c:pt>
                <c:pt idx="937">
                  <c:v>2515</c:v>
                </c:pt>
                <c:pt idx="938">
                  <c:v>2601</c:v>
                </c:pt>
                <c:pt idx="939">
                  <c:v>2393</c:v>
                </c:pt>
                <c:pt idx="940">
                  <c:v>2457</c:v>
                </c:pt>
                <c:pt idx="941">
                  <c:v>2663</c:v>
                </c:pt>
                <c:pt idx="942">
                  <c:v>2629</c:v>
                </c:pt>
                <c:pt idx="943">
                  <c:v>2585</c:v>
                </c:pt>
                <c:pt idx="944">
                  <c:v>2575</c:v>
                </c:pt>
                <c:pt idx="945">
                  <c:v>2423</c:v>
                </c:pt>
                <c:pt idx="946">
                  <c:v>2443</c:v>
                </c:pt>
                <c:pt idx="947">
                  <c:v>2395</c:v>
                </c:pt>
                <c:pt idx="948">
                  <c:v>2415</c:v>
                </c:pt>
                <c:pt idx="949">
                  <c:v>2591</c:v>
                </c:pt>
                <c:pt idx="950">
                  <c:v>2481</c:v>
                </c:pt>
                <c:pt idx="951">
                  <c:v>2503</c:v>
                </c:pt>
                <c:pt idx="952">
                  <c:v>2463</c:v>
                </c:pt>
                <c:pt idx="953">
                  <c:v>2585</c:v>
                </c:pt>
                <c:pt idx="954">
                  <c:v>2313</c:v>
                </c:pt>
                <c:pt idx="955">
                  <c:v>2439</c:v>
                </c:pt>
                <c:pt idx="956">
                  <c:v>2389</c:v>
                </c:pt>
                <c:pt idx="957">
                  <c:v>2261</c:v>
                </c:pt>
                <c:pt idx="958">
                  <c:v>2355</c:v>
                </c:pt>
                <c:pt idx="959">
                  <c:v>2405</c:v>
                </c:pt>
                <c:pt idx="960">
                  <c:v>2313</c:v>
                </c:pt>
                <c:pt idx="961">
                  <c:v>2561</c:v>
                </c:pt>
                <c:pt idx="962">
                  <c:v>2427</c:v>
                </c:pt>
                <c:pt idx="963">
                  <c:v>2507</c:v>
                </c:pt>
                <c:pt idx="964">
                  <c:v>2541</c:v>
                </c:pt>
                <c:pt idx="965">
                  <c:v>2643</c:v>
                </c:pt>
                <c:pt idx="966">
                  <c:v>2345</c:v>
                </c:pt>
                <c:pt idx="967">
                  <c:v>2311</c:v>
                </c:pt>
                <c:pt idx="968">
                  <c:v>2431</c:v>
                </c:pt>
                <c:pt idx="969">
                  <c:v>2413</c:v>
                </c:pt>
                <c:pt idx="970">
                  <c:v>2367</c:v>
                </c:pt>
                <c:pt idx="971">
                  <c:v>2525</c:v>
                </c:pt>
                <c:pt idx="972">
                  <c:v>2659</c:v>
                </c:pt>
                <c:pt idx="973">
                  <c:v>2623</c:v>
                </c:pt>
                <c:pt idx="974">
                  <c:v>2451</c:v>
                </c:pt>
                <c:pt idx="975">
                  <c:v>2479</c:v>
                </c:pt>
                <c:pt idx="976">
                  <c:v>2675</c:v>
                </c:pt>
                <c:pt idx="977">
                  <c:v>2431</c:v>
                </c:pt>
                <c:pt idx="978">
                  <c:v>2399</c:v>
                </c:pt>
                <c:pt idx="979">
                  <c:v>2669</c:v>
                </c:pt>
                <c:pt idx="980">
                  <c:v>2425</c:v>
                </c:pt>
                <c:pt idx="981">
                  <c:v>2709</c:v>
                </c:pt>
                <c:pt idx="982">
                  <c:v>2891</c:v>
                </c:pt>
                <c:pt idx="983">
                  <c:v>2281</c:v>
                </c:pt>
                <c:pt idx="984">
                  <c:v>2435</c:v>
                </c:pt>
                <c:pt idx="985">
                  <c:v>2593</c:v>
                </c:pt>
                <c:pt idx="986">
                  <c:v>2367</c:v>
                </c:pt>
                <c:pt idx="987">
                  <c:v>2485</c:v>
                </c:pt>
                <c:pt idx="988">
                  <c:v>2803</c:v>
                </c:pt>
                <c:pt idx="989">
                  <c:v>2399</c:v>
                </c:pt>
                <c:pt idx="990">
                  <c:v>2531</c:v>
                </c:pt>
                <c:pt idx="991">
                  <c:v>2815</c:v>
                </c:pt>
                <c:pt idx="992">
                  <c:v>2275</c:v>
                </c:pt>
                <c:pt idx="993">
                  <c:v>2503</c:v>
                </c:pt>
                <c:pt idx="994">
                  <c:v>2651</c:v>
                </c:pt>
                <c:pt idx="995">
                  <c:v>2289</c:v>
                </c:pt>
                <c:pt idx="996">
                  <c:v>2433</c:v>
                </c:pt>
                <c:pt idx="997">
                  <c:v>2431</c:v>
                </c:pt>
                <c:pt idx="998">
                  <c:v>2187</c:v>
                </c:pt>
                <c:pt idx="999">
                  <c:v>2597</c:v>
                </c:pt>
                <c:pt idx="1000">
                  <c:v>2421</c:v>
                </c:pt>
                <c:pt idx="1001">
                  <c:v>2457</c:v>
                </c:pt>
                <c:pt idx="1002">
                  <c:v>2637</c:v>
                </c:pt>
                <c:pt idx="1003">
                  <c:v>2323</c:v>
                </c:pt>
                <c:pt idx="1004">
                  <c:v>2489</c:v>
                </c:pt>
                <c:pt idx="1005">
                  <c:v>2477</c:v>
                </c:pt>
                <c:pt idx="1006">
                  <c:v>2287</c:v>
                </c:pt>
                <c:pt idx="1007">
                  <c:v>2385</c:v>
                </c:pt>
                <c:pt idx="1008">
                  <c:v>2489</c:v>
                </c:pt>
                <c:pt idx="1009">
                  <c:v>2459</c:v>
                </c:pt>
                <c:pt idx="1010">
                  <c:v>2493</c:v>
                </c:pt>
                <c:pt idx="1011">
                  <c:v>2645</c:v>
                </c:pt>
                <c:pt idx="1012">
                  <c:v>2345</c:v>
                </c:pt>
                <c:pt idx="1013">
                  <c:v>2411</c:v>
                </c:pt>
                <c:pt idx="1014">
                  <c:v>2457</c:v>
                </c:pt>
                <c:pt idx="1015">
                  <c:v>2411</c:v>
                </c:pt>
                <c:pt idx="1016">
                  <c:v>2435</c:v>
                </c:pt>
                <c:pt idx="1017">
                  <c:v>2605</c:v>
                </c:pt>
                <c:pt idx="1018">
                  <c:v>2305</c:v>
                </c:pt>
                <c:pt idx="1019">
                  <c:v>2627</c:v>
                </c:pt>
                <c:pt idx="1020">
                  <c:v>2339</c:v>
                </c:pt>
                <c:pt idx="1021">
                  <c:v>2519</c:v>
                </c:pt>
                <c:pt idx="1022">
                  <c:v>2549</c:v>
                </c:pt>
                <c:pt idx="1023">
                  <c:v>2403</c:v>
                </c:pt>
                <c:pt idx="1024">
                  <c:v>2459</c:v>
                </c:pt>
                <c:pt idx="1025">
                  <c:v>2567</c:v>
                </c:pt>
                <c:pt idx="1026">
                  <c:v>2525</c:v>
                </c:pt>
                <c:pt idx="1027">
                  <c:v>2643</c:v>
                </c:pt>
                <c:pt idx="1028">
                  <c:v>2553</c:v>
                </c:pt>
                <c:pt idx="1029">
                  <c:v>2323</c:v>
                </c:pt>
                <c:pt idx="1030">
                  <c:v>2581</c:v>
                </c:pt>
                <c:pt idx="1031">
                  <c:v>2459</c:v>
                </c:pt>
                <c:pt idx="1032">
                  <c:v>2383</c:v>
                </c:pt>
                <c:pt idx="1033">
                  <c:v>2875</c:v>
                </c:pt>
                <c:pt idx="1034">
                  <c:v>2483</c:v>
                </c:pt>
                <c:pt idx="1035">
                  <c:v>2377</c:v>
                </c:pt>
                <c:pt idx="1036">
                  <c:v>2657</c:v>
                </c:pt>
                <c:pt idx="1037">
                  <c:v>2329</c:v>
                </c:pt>
                <c:pt idx="1038">
                  <c:v>2551</c:v>
                </c:pt>
                <c:pt idx="1039">
                  <c:v>2555</c:v>
                </c:pt>
                <c:pt idx="1040">
                  <c:v>2591</c:v>
                </c:pt>
                <c:pt idx="1041">
                  <c:v>2407</c:v>
                </c:pt>
                <c:pt idx="1042">
                  <c:v>2505</c:v>
                </c:pt>
                <c:pt idx="1043">
                  <c:v>2425</c:v>
                </c:pt>
                <c:pt idx="1044">
                  <c:v>2491</c:v>
                </c:pt>
                <c:pt idx="1045">
                  <c:v>2489</c:v>
                </c:pt>
                <c:pt idx="1046">
                  <c:v>2549</c:v>
                </c:pt>
                <c:pt idx="1047">
                  <c:v>2523</c:v>
                </c:pt>
                <c:pt idx="1048">
                  <c:v>2653</c:v>
                </c:pt>
                <c:pt idx="1049">
                  <c:v>2615</c:v>
                </c:pt>
                <c:pt idx="1050">
                  <c:v>2495</c:v>
                </c:pt>
                <c:pt idx="1051">
                  <c:v>2687</c:v>
                </c:pt>
                <c:pt idx="1052">
                  <c:v>2577</c:v>
                </c:pt>
                <c:pt idx="1053">
                  <c:v>2557</c:v>
                </c:pt>
                <c:pt idx="1054">
                  <c:v>2531</c:v>
                </c:pt>
                <c:pt idx="1055">
                  <c:v>2483</c:v>
                </c:pt>
                <c:pt idx="1056">
                  <c:v>2433</c:v>
                </c:pt>
                <c:pt idx="1057">
                  <c:v>2419</c:v>
                </c:pt>
                <c:pt idx="1058">
                  <c:v>2497</c:v>
                </c:pt>
                <c:pt idx="1059">
                  <c:v>2461</c:v>
                </c:pt>
                <c:pt idx="1060">
                  <c:v>2541</c:v>
                </c:pt>
                <c:pt idx="1061">
                  <c:v>2741</c:v>
                </c:pt>
                <c:pt idx="1062">
                  <c:v>2575</c:v>
                </c:pt>
                <c:pt idx="1063">
                  <c:v>2335</c:v>
                </c:pt>
                <c:pt idx="1064">
                  <c:v>2677</c:v>
                </c:pt>
                <c:pt idx="1065">
                  <c:v>2555</c:v>
                </c:pt>
                <c:pt idx="1066">
                  <c:v>2541</c:v>
                </c:pt>
                <c:pt idx="1067">
                  <c:v>2599</c:v>
                </c:pt>
                <c:pt idx="1068">
                  <c:v>2507</c:v>
                </c:pt>
                <c:pt idx="1069">
                  <c:v>2533</c:v>
                </c:pt>
                <c:pt idx="1070">
                  <c:v>2697</c:v>
                </c:pt>
                <c:pt idx="1071">
                  <c:v>2589</c:v>
                </c:pt>
                <c:pt idx="1072">
                  <c:v>2947</c:v>
                </c:pt>
                <c:pt idx="1073">
                  <c:v>2607</c:v>
                </c:pt>
                <c:pt idx="1074">
                  <c:v>2425</c:v>
                </c:pt>
                <c:pt idx="1075">
                  <c:v>2549</c:v>
                </c:pt>
                <c:pt idx="1076">
                  <c:v>2479</c:v>
                </c:pt>
                <c:pt idx="1077">
                  <c:v>2557</c:v>
                </c:pt>
                <c:pt idx="1078">
                  <c:v>2701</c:v>
                </c:pt>
                <c:pt idx="1079">
                  <c:v>2443</c:v>
                </c:pt>
                <c:pt idx="1080">
                  <c:v>2573</c:v>
                </c:pt>
                <c:pt idx="1081">
                  <c:v>2889</c:v>
                </c:pt>
                <c:pt idx="1082">
                  <c:v>2565</c:v>
                </c:pt>
                <c:pt idx="1083">
                  <c:v>2657</c:v>
                </c:pt>
                <c:pt idx="1084">
                  <c:v>2583</c:v>
                </c:pt>
                <c:pt idx="1085">
                  <c:v>2527</c:v>
                </c:pt>
                <c:pt idx="1086">
                  <c:v>2649</c:v>
                </c:pt>
                <c:pt idx="1087">
                  <c:v>2663</c:v>
                </c:pt>
                <c:pt idx="1088">
                  <c:v>2351</c:v>
                </c:pt>
                <c:pt idx="1089">
                  <c:v>2509</c:v>
                </c:pt>
                <c:pt idx="1090">
                  <c:v>2647</c:v>
                </c:pt>
                <c:pt idx="1091">
                  <c:v>2265</c:v>
                </c:pt>
                <c:pt idx="1092">
                  <c:v>2407</c:v>
                </c:pt>
                <c:pt idx="1093">
                  <c:v>2603</c:v>
                </c:pt>
                <c:pt idx="1094">
                  <c:v>2297</c:v>
                </c:pt>
                <c:pt idx="1095">
                  <c:v>2743</c:v>
                </c:pt>
                <c:pt idx="1096">
                  <c:v>2521</c:v>
                </c:pt>
                <c:pt idx="1097">
                  <c:v>2539</c:v>
                </c:pt>
                <c:pt idx="1098">
                  <c:v>2693</c:v>
                </c:pt>
                <c:pt idx="1099">
                  <c:v>2457</c:v>
                </c:pt>
                <c:pt idx="1100">
                  <c:v>2543</c:v>
                </c:pt>
                <c:pt idx="1101">
                  <c:v>2823</c:v>
                </c:pt>
                <c:pt idx="1102">
                  <c:v>2543</c:v>
                </c:pt>
                <c:pt idx="1103">
                  <c:v>2645</c:v>
                </c:pt>
                <c:pt idx="1104">
                  <c:v>2661</c:v>
                </c:pt>
                <c:pt idx="1105">
                  <c:v>2493</c:v>
                </c:pt>
                <c:pt idx="1106">
                  <c:v>2529</c:v>
                </c:pt>
                <c:pt idx="1107">
                  <c:v>2889</c:v>
                </c:pt>
                <c:pt idx="1108">
                  <c:v>2597</c:v>
                </c:pt>
                <c:pt idx="1109">
                  <c:v>2453</c:v>
                </c:pt>
                <c:pt idx="1110">
                  <c:v>2601</c:v>
                </c:pt>
                <c:pt idx="1111">
                  <c:v>2603</c:v>
                </c:pt>
                <c:pt idx="1112">
                  <c:v>2529</c:v>
                </c:pt>
                <c:pt idx="1113">
                  <c:v>2603</c:v>
                </c:pt>
                <c:pt idx="1114">
                  <c:v>2563</c:v>
                </c:pt>
                <c:pt idx="1115">
                  <c:v>2459</c:v>
                </c:pt>
                <c:pt idx="1116">
                  <c:v>2551</c:v>
                </c:pt>
                <c:pt idx="1117">
                  <c:v>2473</c:v>
                </c:pt>
                <c:pt idx="1118">
                  <c:v>2535</c:v>
                </c:pt>
                <c:pt idx="1119">
                  <c:v>2487</c:v>
                </c:pt>
                <c:pt idx="1120">
                  <c:v>2421</c:v>
                </c:pt>
                <c:pt idx="1121">
                  <c:v>2597</c:v>
                </c:pt>
                <c:pt idx="1122">
                  <c:v>2475</c:v>
                </c:pt>
                <c:pt idx="1123">
                  <c:v>2607</c:v>
                </c:pt>
                <c:pt idx="1124">
                  <c:v>2397</c:v>
                </c:pt>
                <c:pt idx="1125">
                  <c:v>2591</c:v>
                </c:pt>
                <c:pt idx="1126">
                  <c:v>2619</c:v>
                </c:pt>
                <c:pt idx="1127">
                  <c:v>2395</c:v>
                </c:pt>
                <c:pt idx="1128">
                  <c:v>2559</c:v>
                </c:pt>
                <c:pt idx="1129">
                  <c:v>2571</c:v>
                </c:pt>
                <c:pt idx="1130">
                  <c:v>2301</c:v>
                </c:pt>
                <c:pt idx="1131">
                  <c:v>2435</c:v>
                </c:pt>
                <c:pt idx="1132">
                  <c:v>2441</c:v>
                </c:pt>
                <c:pt idx="1133">
                  <c:v>2391</c:v>
                </c:pt>
                <c:pt idx="1134">
                  <c:v>2657</c:v>
                </c:pt>
                <c:pt idx="1135">
                  <c:v>2515</c:v>
                </c:pt>
                <c:pt idx="1136">
                  <c:v>2661</c:v>
                </c:pt>
                <c:pt idx="1137">
                  <c:v>2537</c:v>
                </c:pt>
                <c:pt idx="1138">
                  <c:v>2409</c:v>
                </c:pt>
                <c:pt idx="1139">
                  <c:v>2479</c:v>
                </c:pt>
                <c:pt idx="1140">
                  <c:v>2581</c:v>
                </c:pt>
                <c:pt idx="1141">
                  <c:v>2479</c:v>
                </c:pt>
                <c:pt idx="1142">
                  <c:v>2603</c:v>
                </c:pt>
                <c:pt idx="1143">
                  <c:v>2589</c:v>
                </c:pt>
                <c:pt idx="1144">
                  <c:v>2485</c:v>
                </c:pt>
                <c:pt idx="1145">
                  <c:v>2645</c:v>
                </c:pt>
                <c:pt idx="1146">
                  <c:v>2283</c:v>
                </c:pt>
                <c:pt idx="1147">
                  <c:v>2249</c:v>
                </c:pt>
                <c:pt idx="1148">
                  <c:v>2435</c:v>
                </c:pt>
                <c:pt idx="1149">
                  <c:v>2339</c:v>
                </c:pt>
                <c:pt idx="1150">
                  <c:v>2375</c:v>
                </c:pt>
                <c:pt idx="1151">
                  <c:v>2325</c:v>
                </c:pt>
                <c:pt idx="1152">
                  <c:v>2353</c:v>
                </c:pt>
                <c:pt idx="1153">
                  <c:v>2343</c:v>
                </c:pt>
                <c:pt idx="1154">
                  <c:v>2557</c:v>
                </c:pt>
                <c:pt idx="1155">
                  <c:v>2235</c:v>
                </c:pt>
                <c:pt idx="1156">
                  <c:v>2475</c:v>
                </c:pt>
                <c:pt idx="1157">
                  <c:v>2301</c:v>
                </c:pt>
                <c:pt idx="1158">
                  <c:v>2261</c:v>
                </c:pt>
                <c:pt idx="1159">
                  <c:v>2455</c:v>
                </c:pt>
                <c:pt idx="1160">
                  <c:v>2421</c:v>
                </c:pt>
                <c:pt idx="1161">
                  <c:v>2303</c:v>
                </c:pt>
                <c:pt idx="1162">
                  <c:v>2477</c:v>
                </c:pt>
                <c:pt idx="1163">
                  <c:v>2243</c:v>
                </c:pt>
                <c:pt idx="1164">
                  <c:v>2321</c:v>
                </c:pt>
                <c:pt idx="1165">
                  <c:v>2443</c:v>
                </c:pt>
                <c:pt idx="1166">
                  <c:v>2351</c:v>
                </c:pt>
                <c:pt idx="1167">
                  <c:v>2669</c:v>
                </c:pt>
                <c:pt idx="1168">
                  <c:v>2367</c:v>
                </c:pt>
                <c:pt idx="1169">
                  <c:v>2231</c:v>
                </c:pt>
                <c:pt idx="1170">
                  <c:v>2565</c:v>
                </c:pt>
                <c:pt idx="1171">
                  <c:v>2459</c:v>
                </c:pt>
                <c:pt idx="1172">
                  <c:v>2385</c:v>
                </c:pt>
                <c:pt idx="1173">
                  <c:v>2705</c:v>
                </c:pt>
                <c:pt idx="1174">
                  <c:v>2545</c:v>
                </c:pt>
                <c:pt idx="1175">
                  <c:v>2445</c:v>
                </c:pt>
                <c:pt idx="1176">
                  <c:v>2475</c:v>
                </c:pt>
                <c:pt idx="1177">
                  <c:v>2263</c:v>
                </c:pt>
                <c:pt idx="1178">
                  <c:v>2517</c:v>
                </c:pt>
                <c:pt idx="1179">
                  <c:v>2561</c:v>
                </c:pt>
                <c:pt idx="1180">
                  <c:v>2425</c:v>
                </c:pt>
                <c:pt idx="1181">
                  <c:v>2531</c:v>
                </c:pt>
                <c:pt idx="1182">
                  <c:v>2533</c:v>
                </c:pt>
                <c:pt idx="1183">
                  <c:v>2443</c:v>
                </c:pt>
                <c:pt idx="1184">
                  <c:v>2449</c:v>
                </c:pt>
                <c:pt idx="1185">
                  <c:v>2429</c:v>
                </c:pt>
                <c:pt idx="1186">
                  <c:v>2467</c:v>
                </c:pt>
                <c:pt idx="1187">
                  <c:v>2539</c:v>
                </c:pt>
                <c:pt idx="1188">
                  <c:v>2525</c:v>
                </c:pt>
                <c:pt idx="1189">
                  <c:v>2377</c:v>
                </c:pt>
                <c:pt idx="1190">
                  <c:v>2553</c:v>
                </c:pt>
                <c:pt idx="1191">
                  <c:v>2367</c:v>
                </c:pt>
                <c:pt idx="1192">
                  <c:v>2455</c:v>
                </c:pt>
                <c:pt idx="1193">
                  <c:v>2653</c:v>
                </c:pt>
                <c:pt idx="1194">
                  <c:v>2291</c:v>
                </c:pt>
                <c:pt idx="1195">
                  <c:v>2347</c:v>
                </c:pt>
                <c:pt idx="1196">
                  <c:v>2411</c:v>
                </c:pt>
                <c:pt idx="1197">
                  <c:v>2363</c:v>
                </c:pt>
                <c:pt idx="1198">
                  <c:v>2631</c:v>
                </c:pt>
                <c:pt idx="1199">
                  <c:v>2685</c:v>
                </c:pt>
                <c:pt idx="1200">
                  <c:v>2365</c:v>
                </c:pt>
                <c:pt idx="1201">
                  <c:v>2673</c:v>
                </c:pt>
                <c:pt idx="1202">
                  <c:v>2389</c:v>
                </c:pt>
                <c:pt idx="1203">
                  <c:v>2407</c:v>
                </c:pt>
                <c:pt idx="1204">
                  <c:v>2539</c:v>
                </c:pt>
                <c:pt idx="1205">
                  <c:v>2551</c:v>
                </c:pt>
                <c:pt idx="1206">
                  <c:v>2411</c:v>
                </c:pt>
                <c:pt idx="1207">
                  <c:v>2583</c:v>
                </c:pt>
                <c:pt idx="1208">
                  <c:v>2429</c:v>
                </c:pt>
                <c:pt idx="1209">
                  <c:v>2411</c:v>
                </c:pt>
                <c:pt idx="1210">
                  <c:v>2575</c:v>
                </c:pt>
                <c:pt idx="1211">
                  <c:v>2595</c:v>
                </c:pt>
                <c:pt idx="1212">
                  <c:v>2499</c:v>
                </c:pt>
                <c:pt idx="1213">
                  <c:v>2665</c:v>
                </c:pt>
                <c:pt idx="1214">
                  <c:v>2621</c:v>
                </c:pt>
                <c:pt idx="1215">
                  <c:v>2591</c:v>
                </c:pt>
                <c:pt idx="1216">
                  <c:v>2539</c:v>
                </c:pt>
                <c:pt idx="1217">
                  <c:v>2469</c:v>
                </c:pt>
                <c:pt idx="1218">
                  <c:v>2499</c:v>
                </c:pt>
                <c:pt idx="1219">
                  <c:v>2497</c:v>
                </c:pt>
                <c:pt idx="1220">
                  <c:v>2581</c:v>
                </c:pt>
                <c:pt idx="1221">
                  <c:v>2511</c:v>
                </c:pt>
                <c:pt idx="1222">
                  <c:v>2461</c:v>
                </c:pt>
                <c:pt idx="1223">
                  <c:v>2481</c:v>
                </c:pt>
                <c:pt idx="1224">
                  <c:v>2529</c:v>
                </c:pt>
                <c:pt idx="1225">
                  <c:v>2597</c:v>
                </c:pt>
                <c:pt idx="1226">
                  <c:v>2649</c:v>
                </c:pt>
                <c:pt idx="1227">
                  <c:v>2557</c:v>
                </c:pt>
                <c:pt idx="1228">
                  <c:v>2435</c:v>
                </c:pt>
                <c:pt idx="1229">
                  <c:v>2593</c:v>
                </c:pt>
                <c:pt idx="1230">
                  <c:v>2857</c:v>
                </c:pt>
                <c:pt idx="1231">
                  <c:v>2575</c:v>
                </c:pt>
                <c:pt idx="1232">
                  <c:v>2591</c:v>
                </c:pt>
                <c:pt idx="1233">
                  <c:v>2481</c:v>
                </c:pt>
                <c:pt idx="1234">
                  <c:v>2509</c:v>
                </c:pt>
                <c:pt idx="1235">
                  <c:v>2403</c:v>
                </c:pt>
                <c:pt idx="1236">
                  <c:v>2643</c:v>
                </c:pt>
                <c:pt idx="1237">
                  <c:v>2495</c:v>
                </c:pt>
                <c:pt idx="1238">
                  <c:v>2523</c:v>
                </c:pt>
                <c:pt idx="1239">
                  <c:v>2661</c:v>
                </c:pt>
                <c:pt idx="1240">
                  <c:v>2531</c:v>
                </c:pt>
                <c:pt idx="1241">
                  <c:v>2573</c:v>
                </c:pt>
                <c:pt idx="1242">
                  <c:v>2513</c:v>
                </c:pt>
                <c:pt idx="1243">
                  <c:v>2579</c:v>
                </c:pt>
                <c:pt idx="1244">
                  <c:v>2439</c:v>
                </c:pt>
                <c:pt idx="1245">
                  <c:v>2439</c:v>
                </c:pt>
                <c:pt idx="1246">
                  <c:v>2543</c:v>
                </c:pt>
                <c:pt idx="1247">
                  <c:v>2519</c:v>
                </c:pt>
                <c:pt idx="1248">
                  <c:v>2451</c:v>
                </c:pt>
                <c:pt idx="1249">
                  <c:v>2735</c:v>
                </c:pt>
                <c:pt idx="1250">
                  <c:v>2471</c:v>
                </c:pt>
                <c:pt idx="1251">
                  <c:v>2531</c:v>
                </c:pt>
                <c:pt idx="1252">
                  <c:v>2623</c:v>
                </c:pt>
                <c:pt idx="1253">
                  <c:v>2487</c:v>
                </c:pt>
                <c:pt idx="1254">
                  <c:v>2443</c:v>
                </c:pt>
                <c:pt idx="1255">
                  <c:v>2491</c:v>
                </c:pt>
                <c:pt idx="1256">
                  <c:v>2479</c:v>
                </c:pt>
                <c:pt idx="1257">
                  <c:v>2465</c:v>
                </c:pt>
                <c:pt idx="1258">
                  <c:v>2681</c:v>
                </c:pt>
                <c:pt idx="1259">
                  <c:v>2435</c:v>
                </c:pt>
                <c:pt idx="1260">
                  <c:v>2645</c:v>
                </c:pt>
                <c:pt idx="1261">
                  <c:v>2563</c:v>
                </c:pt>
                <c:pt idx="1262">
                  <c:v>2391</c:v>
                </c:pt>
                <c:pt idx="1263">
                  <c:v>2401</c:v>
                </c:pt>
                <c:pt idx="1264">
                  <c:v>2497</c:v>
                </c:pt>
                <c:pt idx="1265">
                  <c:v>2371</c:v>
                </c:pt>
                <c:pt idx="1266">
                  <c:v>2619</c:v>
                </c:pt>
                <c:pt idx="1267">
                  <c:v>2525</c:v>
                </c:pt>
                <c:pt idx="1268">
                  <c:v>2493</c:v>
                </c:pt>
                <c:pt idx="1269">
                  <c:v>2453</c:v>
                </c:pt>
                <c:pt idx="1270">
                  <c:v>2461</c:v>
                </c:pt>
                <c:pt idx="1271">
                  <c:v>2349</c:v>
                </c:pt>
                <c:pt idx="1272">
                  <c:v>2525</c:v>
                </c:pt>
                <c:pt idx="1273">
                  <c:v>2465</c:v>
                </c:pt>
                <c:pt idx="1274">
                  <c:v>2421</c:v>
                </c:pt>
                <c:pt idx="1275">
                  <c:v>2517</c:v>
                </c:pt>
                <c:pt idx="1276">
                  <c:v>2467</c:v>
                </c:pt>
                <c:pt idx="1277">
                  <c:v>2467</c:v>
                </c:pt>
                <c:pt idx="1278">
                  <c:v>2933</c:v>
                </c:pt>
                <c:pt idx="1279">
                  <c:v>2587</c:v>
                </c:pt>
                <c:pt idx="1280">
                  <c:v>2557</c:v>
                </c:pt>
                <c:pt idx="1281">
                  <c:v>2579</c:v>
                </c:pt>
                <c:pt idx="1282">
                  <c:v>2569</c:v>
                </c:pt>
                <c:pt idx="1283">
                  <c:v>2613</c:v>
                </c:pt>
                <c:pt idx="1284">
                  <c:v>2603</c:v>
                </c:pt>
                <c:pt idx="1285">
                  <c:v>2605</c:v>
                </c:pt>
                <c:pt idx="1286">
                  <c:v>2585</c:v>
                </c:pt>
                <c:pt idx="1287">
                  <c:v>2423</c:v>
                </c:pt>
                <c:pt idx="1288">
                  <c:v>2515</c:v>
                </c:pt>
                <c:pt idx="1289">
                  <c:v>2907</c:v>
                </c:pt>
                <c:pt idx="1290">
                  <c:v>2559</c:v>
                </c:pt>
                <c:pt idx="1291">
                  <c:v>2323</c:v>
                </c:pt>
                <c:pt idx="1292">
                  <c:v>2639</c:v>
                </c:pt>
                <c:pt idx="1293">
                  <c:v>2721</c:v>
                </c:pt>
                <c:pt idx="1294">
                  <c:v>2531</c:v>
                </c:pt>
                <c:pt idx="1295">
                  <c:v>2581</c:v>
                </c:pt>
                <c:pt idx="1296">
                  <c:v>2607</c:v>
                </c:pt>
                <c:pt idx="1297">
                  <c:v>2605</c:v>
                </c:pt>
                <c:pt idx="1298">
                  <c:v>2659</c:v>
                </c:pt>
                <c:pt idx="1299">
                  <c:v>2647</c:v>
                </c:pt>
                <c:pt idx="1300">
                  <c:v>2651</c:v>
                </c:pt>
                <c:pt idx="1301">
                  <c:v>2889</c:v>
                </c:pt>
                <c:pt idx="1302">
                  <c:v>2979</c:v>
                </c:pt>
                <c:pt idx="1303">
                  <c:v>2521</c:v>
                </c:pt>
                <c:pt idx="1304">
                  <c:v>2745</c:v>
                </c:pt>
                <c:pt idx="1305">
                  <c:v>2659</c:v>
                </c:pt>
                <c:pt idx="1306">
                  <c:v>2551</c:v>
                </c:pt>
                <c:pt idx="1307">
                  <c:v>2617</c:v>
                </c:pt>
                <c:pt idx="1308">
                  <c:v>2593</c:v>
                </c:pt>
                <c:pt idx="1309">
                  <c:v>2505</c:v>
                </c:pt>
                <c:pt idx="1310">
                  <c:v>2623</c:v>
                </c:pt>
                <c:pt idx="1311">
                  <c:v>2949</c:v>
                </c:pt>
                <c:pt idx="1312">
                  <c:v>2711</c:v>
                </c:pt>
                <c:pt idx="1313">
                  <c:v>2479</c:v>
                </c:pt>
                <c:pt idx="1314">
                  <c:v>2445</c:v>
                </c:pt>
                <c:pt idx="1315">
                  <c:v>2699</c:v>
                </c:pt>
                <c:pt idx="1316">
                  <c:v>2513</c:v>
                </c:pt>
                <c:pt idx="1317">
                  <c:v>2433</c:v>
                </c:pt>
                <c:pt idx="1318">
                  <c:v>2681</c:v>
                </c:pt>
                <c:pt idx="1319">
                  <c:v>2409</c:v>
                </c:pt>
                <c:pt idx="1320">
                  <c:v>2805</c:v>
                </c:pt>
                <c:pt idx="1321">
                  <c:v>2981</c:v>
                </c:pt>
                <c:pt idx="1322">
                  <c:v>2715</c:v>
                </c:pt>
                <c:pt idx="1323">
                  <c:v>2583</c:v>
                </c:pt>
                <c:pt idx="1324">
                  <c:v>2823</c:v>
                </c:pt>
                <c:pt idx="1325">
                  <c:v>2665</c:v>
                </c:pt>
                <c:pt idx="1326">
                  <c:v>2623</c:v>
                </c:pt>
                <c:pt idx="1327">
                  <c:v>2599</c:v>
                </c:pt>
                <c:pt idx="1328">
                  <c:v>2497</c:v>
                </c:pt>
                <c:pt idx="1329">
                  <c:v>2575</c:v>
                </c:pt>
                <c:pt idx="1330">
                  <c:v>2563</c:v>
                </c:pt>
                <c:pt idx="1331">
                  <c:v>2679</c:v>
                </c:pt>
                <c:pt idx="1332">
                  <c:v>2551</c:v>
                </c:pt>
                <c:pt idx="1333">
                  <c:v>2497</c:v>
                </c:pt>
                <c:pt idx="1334">
                  <c:v>2651</c:v>
                </c:pt>
                <c:pt idx="1335">
                  <c:v>2497</c:v>
                </c:pt>
                <c:pt idx="1336">
                  <c:v>2447</c:v>
                </c:pt>
                <c:pt idx="1337">
                  <c:v>2823</c:v>
                </c:pt>
                <c:pt idx="1338">
                  <c:v>2631</c:v>
                </c:pt>
                <c:pt idx="1339">
                  <c:v>2375</c:v>
                </c:pt>
                <c:pt idx="1340">
                  <c:v>2619</c:v>
                </c:pt>
                <c:pt idx="1341">
                  <c:v>2467</c:v>
                </c:pt>
                <c:pt idx="1342">
                  <c:v>2391</c:v>
                </c:pt>
                <c:pt idx="1343">
                  <c:v>2419</c:v>
                </c:pt>
                <c:pt idx="1344">
                  <c:v>2597</c:v>
                </c:pt>
                <c:pt idx="1345">
                  <c:v>2437</c:v>
                </c:pt>
                <c:pt idx="1346">
                  <c:v>2545</c:v>
                </c:pt>
                <c:pt idx="1347">
                  <c:v>2563</c:v>
                </c:pt>
                <c:pt idx="1348">
                  <c:v>2409</c:v>
                </c:pt>
                <c:pt idx="1349">
                  <c:v>2481</c:v>
                </c:pt>
                <c:pt idx="1350">
                  <c:v>2467</c:v>
                </c:pt>
                <c:pt idx="1351">
                  <c:v>2423</c:v>
                </c:pt>
                <c:pt idx="1352">
                  <c:v>2333</c:v>
                </c:pt>
                <c:pt idx="1353">
                  <c:v>2413</c:v>
                </c:pt>
                <c:pt idx="1354">
                  <c:v>2471</c:v>
                </c:pt>
                <c:pt idx="1355">
                  <c:v>2597</c:v>
                </c:pt>
                <c:pt idx="1356">
                  <c:v>2369</c:v>
                </c:pt>
                <c:pt idx="1357">
                  <c:v>2435</c:v>
                </c:pt>
                <c:pt idx="1358">
                  <c:v>2595</c:v>
                </c:pt>
                <c:pt idx="1359">
                  <c:v>2389</c:v>
                </c:pt>
                <c:pt idx="1360">
                  <c:v>2641</c:v>
                </c:pt>
                <c:pt idx="1361">
                  <c:v>2611</c:v>
                </c:pt>
                <c:pt idx="1362">
                  <c:v>2481</c:v>
                </c:pt>
                <c:pt idx="1363">
                  <c:v>2541</c:v>
                </c:pt>
                <c:pt idx="1364">
                  <c:v>2679</c:v>
                </c:pt>
                <c:pt idx="1365">
                  <c:v>2379</c:v>
                </c:pt>
                <c:pt idx="1366">
                  <c:v>2631</c:v>
                </c:pt>
                <c:pt idx="1367">
                  <c:v>2465</c:v>
                </c:pt>
                <c:pt idx="1368">
                  <c:v>2345</c:v>
                </c:pt>
                <c:pt idx="1369">
                  <c:v>2529</c:v>
                </c:pt>
                <c:pt idx="1370">
                  <c:v>2595</c:v>
                </c:pt>
                <c:pt idx="1371">
                  <c:v>2797</c:v>
                </c:pt>
                <c:pt idx="1372">
                  <c:v>2891</c:v>
                </c:pt>
                <c:pt idx="1373">
                  <c:v>2365</c:v>
                </c:pt>
                <c:pt idx="1374">
                  <c:v>2313</c:v>
                </c:pt>
                <c:pt idx="1375">
                  <c:v>2509</c:v>
                </c:pt>
                <c:pt idx="1376">
                  <c:v>2395</c:v>
                </c:pt>
                <c:pt idx="1377">
                  <c:v>2533</c:v>
                </c:pt>
                <c:pt idx="1378">
                  <c:v>2269</c:v>
                </c:pt>
                <c:pt idx="1379">
                  <c:v>2359</c:v>
                </c:pt>
                <c:pt idx="1380">
                  <c:v>2375</c:v>
                </c:pt>
                <c:pt idx="1381">
                  <c:v>2545</c:v>
                </c:pt>
                <c:pt idx="1382">
                  <c:v>2417</c:v>
                </c:pt>
                <c:pt idx="1383">
                  <c:v>2509</c:v>
                </c:pt>
                <c:pt idx="1384">
                  <c:v>2431</c:v>
                </c:pt>
                <c:pt idx="1385">
                  <c:v>2129</c:v>
                </c:pt>
                <c:pt idx="1386">
                  <c:v>2407</c:v>
                </c:pt>
                <c:pt idx="1387">
                  <c:v>2541</c:v>
                </c:pt>
                <c:pt idx="1388">
                  <c:v>2383</c:v>
                </c:pt>
                <c:pt idx="1389">
                  <c:v>2503</c:v>
                </c:pt>
                <c:pt idx="1390">
                  <c:v>2357</c:v>
                </c:pt>
                <c:pt idx="1391">
                  <c:v>2325</c:v>
                </c:pt>
                <c:pt idx="1392">
                  <c:v>2413</c:v>
                </c:pt>
                <c:pt idx="1393">
                  <c:v>2237</c:v>
                </c:pt>
                <c:pt idx="1394">
                  <c:v>2281</c:v>
                </c:pt>
                <c:pt idx="1395">
                  <c:v>2383</c:v>
                </c:pt>
                <c:pt idx="1396">
                  <c:v>2359</c:v>
                </c:pt>
                <c:pt idx="1397">
                  <c:v>2545</c:v>
                </c:pt>
                <c:pt idx="1398">
                  <c:v>2433</c:v>
                </c:pt>
                <c:pt idx="1399">
                  <c:v>2547</c:v>
                </c:pt>
                <c:pt idx="1400">
                  <c:v>2583</c:v>
                </c:pt>
                <c:pt idx="1401">
                  <c:v>2519</c:v>
                </c:pt>
                <c:pt idx="1402">
                  <c:v>2501</c:v>
                </c:pt>
                <c:pt idx="1403">
                  <c:v>2401</c:v>
                </c:pt>
                <c:pt idx="1404">
                  <c:v>2361</c:v>
                </c:pt>
                <c:pt idx="1405">
                  <c:v>2411</c:v>
                </c:pt>
                <c:pt idx="1406">
                  <c:v>2603</c:v>
                </c:pt>
                <c:pt idx="1407">
                  <c:v>2497</c:v>
                </c:pt>
                <c:pt idx="1408">
                  <c:v>2439</c:v>
                </c:pt>
                <c:pt idx="1409">
                  <c:v>2351</c:v>
                </c:pt>
                <c:pt idx="1410">
                  <c:v>2369</c:v>
                </c:pt>
                <c:pt idx="1411">
                  <c:v>2461</c:v>
                </c:pt>
                <c:pt idx="1412">
                  <c:v>2499</c:v>
                </c:pt>
                <c:pt idx="1413">
                  <c:v>2515</c:v>
                </c:pt>
                <c:pt idx="1414">
                  <c:v>2721</c:v>
                </c:pt>
                <c:pt idx="1415">
                  <c:v>2471</c:v>
                </c:pt>
                <c:pt idx="1416">
                  <c:v>2647</c:v>
                </c:pt>
                <c:pt idx="1417">
                  <c:v>2611</c:v>
                </c:pt>
                <c:pt idx="1418">
                  <c:v>2439</c:v>
                </c:pt>
                <c:pt idx="1419">
                  <c:v>2671</c:v>
                </c:pt>
                <c:pt idx="1420">
                  <c:v>2551</c:v>
                </c:pt>
                <c:pt idx="1421">
                  <c:v>2521</c:v>
                </c:pt>
                <c:pt idx="1422">
                  <c:v>2629</c:v>
                </c:pt>
                <c:pt idx="1423">
                  <c:v>2415</c:v>
                </c:pt>
                <c:pt idx="1424">
                  <c:v>2371</c:v>
                </c:pt>
                <c:pt idx="1425">
                  <c:v>2647</c:v>
                </c:pt>
                <c:pt idx="1426">
                  <c:v>2489</c:v>
                </c:pt>
                <c:pt idx="1427">
                  <c:v>2357</c:v>
                </c:pt>
                <c:pt idx="1428">
                  <c:v>2565</c:v>
                </c:pt>
                <c:pt idx="1429">
                  <c:v>2637</c:v>
                </c:pt>
                <c:pt idx="1430">
                  <c:v>2573</c:v>
                </c:pt>
                <c:pt idx="1431">
                  <c:v>2667</c:v>
                </c:pt>
                <c:pt idx="1432">
                  <c:v>2643</c:v>
                </c:pt>
                <c:pt idx="1433">
                  <c:v>2567</c:v>
                </c:pt>
                <c:pt idx="1434">
                  <c:v>2597</c:v>
                </c:pt>
                <c:pt idx="1435">
                  <c:v>2383</c:v>
                </c:pt>
                <c:pt idx="1436">
                  <c:v>2655</c:v>
                </c:pt>
                <c:pt idx="1437">
                  <c:v>2785</c:v>
                </c:pt>
                <c:pt idx="1438">
                  <c:v>2639</c:v>
                </c:pt>
                <c:pt idx="1439">
                  <c:v>2803</c:v>
                </c:pt>
                <c:pt idx="1440">
                  <c:v>2503</c:v>
                </c:pt>
                <c:pt idx="1441">
                  <c:v>2575</c:v>
                </c:pt>
                <c:pt idx="1442">
                  <c:v>2875</c:v>
                </c:pt>
                <c:pt idx="1443">
                  <c:v>2589</c:v>
                </c:pt>
                <c:pt idx="1444">
                  <c:v>2561</c:v>
                </c:pt>
                <c:pt idx="1445">
                  <c:v>2691</c:v>
                </c:pt>
                <c:pt idx="1446">
                  <c:v>2489</c:v>
                </c:pt>
                <c:pt idx="1447">
                  <c:v>2651</c:v>
                </c:pt>
                <c:pt idx="1448">
                  <c:v>2607</c:v>
                </c:pt>
                <c:pt idx="1449">
                  <c:v>2555</c:v>
                </c:pt>
                <c:pt idx="1450">
                  <c:v>2619</c:v>
                </c:pt>
                <c:pt idx="1451">
                  <c:v>2657</c:v>
                </c:pt>
                <c:pt idx="1452">
                  <c:v>2803</c:v>
                </c:pt>
                <c:pt idx="1453">
                  <c:v>2761</c:v>
                </c:pt>
                <c:pt idx="1454">
                  <c:v>2795</c:v>
                </c:pt>
                <c:pt idx="1455">
                  <c:v>2501</c:v>
                </c:pt>
                <c:pt idx="1456">
                  <c:v>2755</c:v>
                </c:pt>
                <c:pt idx="1457">
                  <c:v>2553</c:v>
                </c:pt>
                <c:pt idx="1458">
                  <c:v>2517</c:v>
                </c:pt>
                <c:pt idx="1459">
                  <c:v>2865</c:v>
                </c:pt>
                <c:pt idx="1460">
                  <c:v>2817</c:v>
                </c:pt>
                <c:pt idx="1461">
                  <c:v>2613</c:v>
                </c:pt>
                <c:pt idx="1462">
                  <c:v>2569</c:v>
                </c:pt>
                <c:pt idx="1463">
                  <c:v>2675</c:v>
                </c:pt>
                <c:pt idx="1464">
                  <c:v>2541</c:v>
                </c:pt>
                <c:pt idx="1465">
                  <c:v>2517</c:v>
                </c:pt>
                <c:pt idx="1466">
                  <c:v>2621</c:v>
                </c:pt>
                <c:pt idx="1467">
                  <c:v>2743</c:v>
                </c:pt>
                <c:pt idx="1468">
                  <c:v>2755</c:v>
                </c:pt>
                <c:pt idx="1469">
                  <c:v>2853</c:v>
                </c:pt>
                <c:pt idx="1470">
                  <c:v>2685</c:v>
                </c:pt>
                <c:pt idx="1471">
                  <c:v>2603</c:v>
                </c:pt>
                <c:pt idx="1472">
                  <c:v>2729</c:v>
                </c:pt>
                <c:pt idx="1473">
                  <c:v>2789</c:v>
                </c:pt>
                <c:pt idx="1474">
                  <c:v>2629</c:v>
                </c:pt>
                <c:pt idx="1475">
                  <c:v>2595</c:v>
                </c:pt>
                <c:pt idx="1476">
                  <c:v>2591</c:v>
                </c:pt>
                <c:pt idx="1477">
                  <c:v>2579</c:v>
                </c:pt>
                <c:pt idx="1478">
                  <c:v>2493</c:v>
                </c:pt>
                <c:pt idx="1479">
                  <c:v>2531</c:v>
                </c:pt>
                <c:pt idx="1480">
                  <c:v>2519</c:v>
                </c:pt>
                <c:pt idx="1481">
                  <c:v>2555</c:v>
                </c:pt>
                <c:pt idx="1482">
                  <c:v>2561</c:v>
                </c:pt>
                <c:pt idx="1483">
                  <c:v>2535</c:v>
                </c:pt>
                <c:pt idx="1484">
                  <c:v>2635</c:v>
                </c:pt>
                <c:pt idx="1485">
                  <c:v>2663</c:v>
                </c:pt>
                <c:pt idx="1486">
                  <c:v>2669</c:v>
                </c:pt>
                <c:pt idx="1487">
                  <c:v>2581</c:v>
                </c:pt>
                <c:pt idx="1488">
                  <c:v>2867</c:v>
                </c:pt>
                <c:pt idx="1489">
                  <c:v>2447</c:v>
                </c:pt>
                <c:pt idx="1490">
                  <c:v>2711</c:v>
                </c:pt>
                <c:pt idx="1491">
                  <c:v>2849</c:v>
                </c:pt>
                <c:pt idx="1492">
                  <c:v>2515</c:v>
                </c:pt>
                <c:pt idx="1493">
                  <c:v>2637</c:v>
                </c:pt>
                <c:pt idx="1494">
                  <c:v>2675</c:v>
                </c:pt>
                <c:pt idx="1495">
                  <c:v>2621</c:v>
                </c:pt>
                <c:pt idx="1496">
                  <c:v>2803</c:v>
                </c:pt>
                <c:pt idx="1497">
                  <c:v>2701</c:v>
                </c:pt>
                <c:pt idx="1498">
                  <c:v>2589</c:v>
                </c:pt>
                <c:pt idx="1499">
                  <c:v>2675</c:v>
                </c:pt>
                <c:pt idx="1500">
                  <c:v>2753</c:v>
                </c:pt>
                <c:pt idx="1501">
                  <c:v>2523</c:v>
                </c:pt>
                <c:pt idx="1502">
                  <c:v>2669</c:v>
                </c:pt>
                <c:pt idx="1503">
                  <c:v>2699</c:v>
                </c:pt>
                <c:pt idx="1504">
                  <c:v>2621</c:v>
                </c:pt>
                <c:pt idx="1505">
                  <c:v>2791</c:v>
                </c:pt>
                <c:pt idx="1506">
                  <c:v>2859</c:v>
                </c:pt>
                <c:pt idx="1507">
                  <c:v>2459</c:v>
                </c:pt>
                <c:pt idx="1508">
                  <c:v>2553</c:v>
                </c:pt>
                <c:pt idx="1509">
                  <c:v>2617</c:v>
                </c:pt>
                <c:pt idx="1510">
                  <c:v>2393</c:v>
                </c:pt>
                <c:pt idx="1511">
                  <c:v>2729</c:v>
                </c:pt>
                <c:pt idx="1512">
                  <c:v>2605</c:v>
                </c:pt>
                <c:pt idx="1513">
                  <c:v>2583</c:v>
                </c:pt>
                <c:pt idx="1514">
                  <c:v>2733</c:v>
                </c:pt>
                <c:pt idx="1515">
                  <c:v>2717</c:v>
                </c:pt>
                <c:pt idx="1516">
                  <c:v>2593</c:v>
                </c:pt>
                <c:pt idx="1517">
                  <c:v>2703</c:v>
                </c:pt>
                <c:pt idx="1518">
                  <c:v>3011</c:v>
                </c:pt>
                <c:pt idx="1519">
                  <c:v>2421</c:v>
                </c:pt>
                <c:pt idx="1520">
                  <c:v>2957</c:v>
                </c:pt>
                <c:pt idx="1521">
                  <c:v>2803</c:v>
                </c:pt>
                <c:pt idx="1522">
                  <c:v>2501</c:v>
                </c:pt>
                <c:pt idx="1523">
                  <c:v>2643</c:v>
                </c:pt>
                <c:pt idx="1524">
                  <c:v>2631</c:v>
                </c:pt>
                <c:pt idx="1525">
                  <c:v>2503</c:v>
                </c:pt>
                <c:pt idx="1526">
                  <c:v>2857</c:v>
                </c:pt>
                <c:pt idx="1527">
                  <c:v>2689</c:v>
                </c:pt>
                <c:pt idx="1528">
                  <c:v>2505</c:v>
                </c:pt>
                <c:pt idx="1529">
                  <c:v>2695</c:v>
                </c:pt>
                <c:pt idx="1530">
                  <c:v>2653</c:v>
                </c:pt>
                <c:pt idx="1531">
                  <c:v>2441</c:v>
                </c:pt>
                <c:pt idx="1532">
                  <c:v>2647</c:v>
                </c:pt>
                <c:pt idx="1533">
                  <c:v>2465</c:v>
                </c:pt>
                <c:pt idx="1534">
                  <c:v>2653</c:v>
                </c:pt>
                <c:pt idx="1535">
                  <c:v>2941</c:v>
                </c:pt>
                <c:pt idx="1536">
                  <c:v>2571</c:v>
                </c:pt>
                <c:pt idx="1537">
                  <c:v>2751</c:v>
                </c:pt>
                <c:pt idx="1538">
                  <c:v>2901</c:v>
                </c:pt>
                <c:pt idx="1539">
                  <c:v>2685</c:v>
                </c:pt>
                <c:pt idx="1540">
                  <c:v>2781</c:v>
                </c:pt>
                <c:pt idx="1541">
                  <c:v>2849</c:v>
                </c:pt>
                <c:pt idx="1542">
                  <c:v>2547</c:v>
                </c:pt>
                <c:pt idx="1543">
                  <c:v>2697</c:v>
                </c:pt>
                <c:pt idx="1544">
                  <c:v>2833</c:v>
                </c:pt>
                <c:pt idx="1545">
                  <c:v>2579</c:v>
                </c:pt>
                <c:pt idx="1546">
                  <c:v>2757</c:v>
                </c:pt>
                <c:pt idx="1547">
                  <c:v>2721</c:v>
                </c:pt>
                <c:pt idx="1548">
                  <c:v>2569</c:v>
                </c:pt>
                <c:pt idx="1549">
                  <c:v>2709</c:v>
                </c:pt>
                <c:pt idx="1550">
                  <c:v>2671</c:v>
                </c:pt>
                <c:pt idx="1551">
                  <c:v>2603</c:v>
                </c:pt>
                <c:pt idx="1552">
                  <c:v>2555</c:v>
                </c:pt>
                <c:pt idx="1553">
                  <c:v>2755</c:v>
                </c:pt>
                <c:pt idx="1554">
                  <c:v>2551</c:v>
                </c:pt>
                <c:pt idx="1555">
                  <c:v>2571</c:v>
                </c:pt>
                <c:pt idx="1556">
                  <c:v>2657</c:v>
                </c:pt>
                <c:pt idx="1557">
                  <c:v>2873</c:v>
                </c:pt>
                <c:pt idx="1558">
                  <c:v>2775</c:v>
                </c:pt>
                <c:pt idx="1559">
                  <c:v>2575</c:v>
                </c:pt>
                <c:pt idx="1560">
                  <c:v>2691</c:v>
                </c:pt>
                <c:pt idx="1561">
                  <c:v>2757</c:v>
                </c:pt>
                <c:pt idx="1562">
                  <c:v>2685</c:v>
                </c:pt>
                <c:pt idx="1563">
                  <c:v>2677</c:v>
                </c:pt>
                <c:pt idx="1564">
                  <c:v>2847</c:v>
                </c:pt>
                <c:pt idx="1565">
                  <c:v>2747</c:v>
                </c:pt>
                <c:pt idx="1566">
                  <c:v>2865</c:v>
                </c:pt>
                <c:pt idx="1567">
                  <c:v>2753</c:v>
                </c:pt>
                <c:pt idx="1568">
                  <c:v>2597</c:v>
                </c:pt>
                <c:pt idx="1569">
                  <c:v>2857</c:v>
                </c:pt>
                <c:pt idx="1570">
                  <c:v>2581</c:v>
                </c:pt>
                <c:pt idx="1571">
                  <c:v>2493</c:v>
                </c:pt>
                <c:pt idx="1572">
                  <c:v>2793</c:v>
                </c:pt>
                <c:pt idx="1573">
                  <c:v>2665</c:v>
                </c:pt>
                <c:pt idx="1574">
                  <c:v>2533</c:v>
                </c:pt>
                <c:pt idx="1575">
                  <c:v>2855</c:v>
                </c:pt>
                <c:pt idx="1576">
                  <c:v>2795</c:v>
                </c:pt>
                <c:pt idx="1577">
                  <c:v>2493</c:v>
                </c:pt>
                <c:pt idx="1578">
                  <c:v>2787</c:v>
                </c:pt>
                <c:pt idx="1579">
                  <c:v>2747</c:v>
                </c:pt>
                <c:pt idx="1580">
                  <c:v>2625</c:v>
                </c:pt>
                <c:pt idx="1581">
                  <c:v>2731</c:v>
                </c:pt>
                <c:pt idx="1582">
                  <c:v>3243</c:v>
                </c:pt>
                <c:pt idx="1583">
                  <c:v>2575</c:v>
                </c:pt>
                <c:pt idx="1584">
                  <c:v>2737</c:v>
                </c:pt>
                <c:pt idx="1585">
                  <c:v>2705</c:v>
                </c:pt>
                <c:pt idx="1586">
                  <c:v>2553</c:v>
                </c:pt>
                <c:pt idx="1587">
                  <c:v>2621</c:v>
                </c:pt>
                <c:pt idx="1588">
                  <c:v>2637</c:v>
                </c:pt>
                <c:pt idx="1589">
                  <c:v>2513</c:v>
                </c:pt>
                <c:pt idx="1590">
                  <c:v>2601</c:v>
                </c:pt>
                <c:pt idx="1591">
                  <c:v>2779</c:v>
                </c:pt>
                <c:pt idx="1592">
                  <c:v>2523</c:v>
                </c:pt>
                <c:pt idx="1593">
                  <c:v>2637</c:v>
                </c:pt>
                <c:pt idx="1594">
                  <c:v>2795</c:v>
                </c:pt>
                <c:pt idx="1595">
                  <c:v>2537</c:v>
                </c:pt>
                <c:pt idx="1596">
                  <c:v>2547</c:v>
                </c:pt>
                <c:pt idx="1597">
                  <c:v>2517</c:v>
                </c:pt>
                <c:pt idx="1598">
                  <c:v>2647</c:v>
                </c:pt>
                <c:pt idx="1599">
                  <c:v>2675</c:v>
                </c:pt>
                <c:pt idx="1600">
                  <c:v>2655</c:v>
                </c:pt>
                <c:pt idx="1601">
                  <c:v>2541</c:v>
                </c:pt>
                <c:pt idx="1602">
                  <c:v>2539</c:v>
                </c:pt>
                <c:pt idx="1603">
                  <c:v>2793</c:v>
                </c:pt>
                <c:pt idx="1604">
                  <c:v>2587</c:v>
                </c:pt>
                <c:pt idx="1605">
                  <c:v>2819</c:v>
                </c:pt>
                <c:pt idx="1606">
                  <c:v>2791</c:v>
                </c:pt>
                <c:pt idx="1607">
                  <c:v>2567</c:v>
                </c:pt>
                <c:pt idx="1608">
                  <c:v>2541</c:v>
                </c:pt>
                <c:pt idx="1609">
                  <c:v>2683</c:v>
                </c:pt>
                <c:pt idx="1610">
                  <c:v>2509</c:v>
                </c:pt>
                <c:pt idx="1611">
                  <c:v>2701</c:v>
                </c:pt>
                <c:pt idx="1612">
                  <c:v>2705</c:v>
                </c:pt>
                <c:pt idx="1613">
                  <c:v>2639</c:v>
                </c:pt>
                <c:pt idx="1614">
                  <c:v>2673</c:v>
                </c:pt>
                <c:pt idx="1615">
                  <c:v>2739</c:v>
                </c:pt>
                <c:pt idx="1616">
                  <c:v>2749</c:v>
                </c:pt>
                <c:pt idx="1617">
                  <c:v>2445</c:v>
                </c:pt>
                <c:pt idx="1618">
                  <c:v>2779</c:v>
                </c:pt>
                <c:pt idx="1619">
                  <c:v>2449</c:v>
                </c:pt>
                <c:pt idx="1620">
                  <c:v>2593</c:v>
                </c:pt>
                <c:pt idx="1621">
                  <c:v>2805</c:v>
                </c:pt>
                <c:pt idx="1622">
                  <c:v>2645</c:v>
                </c:pt>
                <c:pt idx="1623">
                  <c:v>2449</c:v>
                </c:pt>
                <c:pt idx="1624">
                  <c:v>2599</c:v>
                </c:pt>
                <c:pt idx="1625">
                  <c:v>2605</c:v>
                </c:pt>
                <c:pt idx="1626">
                  <c:v>2545</c:v>
                </c:pt>
                <c:pt idx="1627">
                  <c:v>2725</c:v>
                </c:pt>
                <c:pt idx="1628">
                  <c:v>2557</c:v>
                </c:pt>
                <c:pt idx="1629">
                  <c:v>2595</c:v>
                </c:pt>
                <c:pt idx="1630">
                  <c:v>2885</c:v>
                </c:pt>
                <c:pt idx="1631">
                  <c:v>2781</c:v>
                </c:pt>
                <c:pt idx="1632">
                  <c:v>2475</c:v>
                </c:pt>
                <c:pt idx="1633">
                  <c:v>2551</c:v>
                </c:pt>
                <c:pt idx="1634">
                  <c:v>2649</c:v>
                </c:pt>
                <c:pt idx="1635">
                  <c:v>2577</c:v>
                </c:pt>
                <c:pt idx="1636">
                  <c:v>2627</c:v>
                </c:pt>
                <c:pt idx="1637">
                  <c:v>2603</c:v>
                </c:pt>
                <c:pt idx="1638">
                  <c:v>2713</c:v>
                </c:pt>
                <c:pt idx="1639">
                  <c:v>2493</c:v>
                </c:pt>
                <c:pt idx="1640">
                  <c:v>2783</c:v>
                </c:pt>
                <c:pt idx="1641">
                  <c:v>2863</c:v>
                </c:pt>
                <c:pt idx="1642">
                  <c:v>2669</c:v>
                </c:pt>
                <c:pt idx="1643">
                  <c:v>2457</c:v>
                </c:pt>
                <c:pt idx="1644">
                  <c:v>2593</c:v>
                </c:pt>
                <c:pt idx="1645">
                  <c:v>2591</c:v>
                </c:pt>
                <c:pt idx="1646">
                  <c:v>2615</c:v>
                </c:pt>
                <c:pt idx="1647">
                  <c:v>2577</c:v>
                </c:pt>
                <c:pt idx="1648">
                  <c:v>2573</c:v>
                </c:pt>
                <c:pt idx="1649">
                  <c:v>2519</c:v>
                </c:pt>
                <c:pt idx="1650">
                  <c:v>2569</c:v>
                </c:pt>
                <c:pt idx="1651">
                  <c:v>2505</c:v>
                </c:pt>
                <c:pt idx="1652">
                  <c:v>2659</c:v>
                </c:pt>
                <c:pt idx="1653">
                  <c:v>2581</c:v>
                </c:pt>
                <c:pt idx="1654">
                  <c:v>2733</c:v>
                </c:pt>
                <c:pt idx="1655">
                  <c:v>2681</c:v>
                </c:pt>
                <c:pt idx="1656">
                  <c:v>2471</c:v>
                </c:pt>
                <c:pt idx="1657">
                  <c:v>2527</c:v>
                </c:pt>
                <c:pt idx="1658">
                  <c:v>2699</c:v>
                </c:pt>
                <c:pt idx="1659">
                  <c:v>2409</c:v>
                </c:pt>
                <c:pt idx="1660">
                  <c:v>2557</c:v>
                </c:pt>
                <c:pt idx="1661">
                  <c:v>2673</c:v>
                </c:pt>
                <c:pt idx="1662">
                  <c:v>2527</c:v>
                </c:pt>
                <c:pt idx="1663">
                  <c:v>2553</c:v>
                </c:pt>
                <c:pt idx="1664">
                  <c:v>2577</c:v>
                </c:pt>
                <c:pt idx="1665">
                  <c:v>2431</c:v>
                </c:pt>
                <c:pt idx="1666">
                  <c:v>2405</c:v>
                </c:pt>
                <c:pt idx="1667">
                  <c:v>2607</c:v>
                </c:pt>
                <c:pt idx="1668">
                  <c:v>2593</c:v>
                </c:pt>
                <c:pt idx="1669">
                  <c:v>2653</c:v>
                </c:pt>
                <c:pt idx="1670">
                  <c:v>2581</c:v>
                </c:pt>
                <c:pt idx="1671">
                  <c:v>2317</c:v>
                </c:pt>
                <c:pt idx="1672">
                  <c:v>2585</c:v>
                </c:pt>
                <c:pt idx="1673">
                  <c:v>2641</c:v>
                </c:pt>
                <c:pt idx="1674">
                  <c:v>2379</c:v>
                </c:pt>
                <c:pt idx="1675">
                  <c:v>2607</c:v>
                </c:pt>
                <c:pt idx="1676">
                  <c:v>2577</c:v>
                </c:pt>
                <c:pt idx="1677">
                  <c:v>2379</c:v>
                </c:pt>
                <c:pt idx="1678">
                  <c:v>2591</c:v>
                </c:pt>
                <c:pt idx="1679">
                  <c:v>2523</c:v>
                </c:pt>
                <c:pt idx="1680">
                  <c:v>2461</c:v>
                </c:pt>
                <c:pt idx="1681">
                  <c:v>2695</c:v>
                </c:pt>
                <c:pt idx="1682">
                  <c:v>2535</c:v>
                </c:pt>
                <c:pt idx="1683">
                  <c:v>2495</c:v>
                </c:pt>
                <c:pt idx="1684">
                  <c:v>2721</c:v>
                </c:pt>
                <c:pt idx="1685">
                  <c:v>2527</c:v>
                </c:pt>
                <c:pt idx="1686">
                  <c:v>2397</c:v>
                </c:pt>
                <c:pt idx="1687">
                  <c:v>2545</c:v>
                </c:pt>
                <c:pt idx="1688">
                  <c:v>2529</c:v>
                </c:pt>
                <c:pt idx="1689">
                  <c:v>2623</c:v>
                </c:pt>
                <c:pt idx="1690">
                  <c:v>2659</c:v>
                </c:pt>
                <c:pt idx="1691">
                  <c:v>2391</c:v>
                </c:pt>
                <c:pt idx="1692">
                  <c:v>2519</c:v>
                </c:pt>
                <c:pt idx="1693">
                  <c:v>2595</c:v>
                </c:pt>
                <c:pt idx="1694">
                  <c:v>2519</c:v>
                </c:pt>
                <c:pt idx="1695">
                  <c:v>2453</c:v>
                </c:pt>
                <c:pt idx="1696">
                  <c:v>2773</c:v>
                </c:pt>
                <c:pt idx="1697">
                  <c:v>2389</c:v>
                </c:pt>
                <c:pt idx="1698">
                  <c:v>2617</c:v>
                </c:pt>
                <c:pt idx="1699">
                  <c:v>2635</c:v>
                </c:pt>
                <c:pt idx="1700">
                  <c:v>2461</c:v>
                </c:pt>
                <c:pt idx="1701">
                  <c:v>2515</c:v>
                </c:pt>
                <c:pt idx="1702">
                  <c:v>2739</c:v>
                </c:pt>
                <c:pt idx="1703">
                  <c:v>2507</c:v>
                </c:pt>
                <c:pt idx="1704">
                  <c:v>2605</c:v>
                </c:pt>
                <c:pt idx="1705">
                  <c:v>2599</c:v>
                </c:pt>
                <c:pt idx="1706">
                  <c:v>2557</c:v>
                </c:pt>
                <c:pt idx="1707">
                  <c:v>2613</c:v>
                </c:pt>
                <c:pt idx="1708">
                  <c:v>2647</c:v>
                </c:pt>
                <c:pt idx="1709">
                  <c:v>2477</c:v>
                </c:pt>
                <c:pt idx="1710">
                  <c:v>2617</c:v>
                </c:pt>
                <c:pt idx="1711">
                  <c:v>2587</c:v>
                </c:pt>
                <c:pt idx="1712">
                  <c:v>2645</c:v>
                </c:pt>
                <c:pt idx="1713">
                  <c:v>2637</c:v>
                </c:pt>
                <c:pt idx="1714">
                  <c:v>2483</c:v>
                </c:pt>
                <c:pt idx="1715">
                  <c:v>2649</c:v>
                </c:pt>
                <c:pt idx="1716">
                  <c:v>2729</c:v>
                </c:pt>
                <c:pt idx="1717">
                  <c:v>2497</c:v>
                </c:pt>
                <c:pt idx="1718">
                  <c:v>2543</c:v>
                </c:pt>
                <c:pt idx="1719">
                  <c:v>2547</c:v>
                </c:pt>
                <c:pt idx="1720">
                  <c:v>2621</c:v>
                </c:pt>
                <c:pt idx="1721">
                  <c:v>2611</c:v>
                </c:pt>
                <c:pt idx="1722">
                  <c:v>2519</c:v>
                </c:pt>
                <c:pt idx="1723">
                  <c:v>2525</c:v>
                </c:pt>
                <c:pt idx="1724">
                  <c:v>2525</c:v>
                </c:pt>
                <c:pt idx="1725">
                  <c:v>2667</c:v>
                </c:pt>
                <c:pt idx="1726">
                  <c:v>2535</c:v>
                </c:pt>
                <c:pt idx="1727">
                  <c:v>2675</c:v>
                </c:pt>
                <c:pt idx="1728">
                  <c:v>2379</c:v>
                </c:pt>
                <c:pt idx="1729">
                  <c:v>2451</c:v>
                </c:pt>
                <c:pt idx="1730">
                  <c:v>2673</c:v>
                </c:pt>
                <c:pt idx="1731">
                  <c:v>2491</c:v>
                </c:pt>
                <c:pt idx="1732">
                  <c:v>2563</c:v>
                </c:pt>
                <c:pt idx="1733">
                  <c:v>2473</c:v>
                </c:pt>
                <c:pt idx="1734">
                  <c:v>2287</c:v>
                </c:pt>
                <c:pt idx="1735">
                  <c:v>2663</c:v>
                </c:pt>
                <c:pt idx="1736">
                  <c:v>2651</c:v>
                </c:pt>
                <c:pt idx="1737">
                  <c:v>2603</c:v>
                </c:pt>
                <c:pt idx="1738">
                  <c:v>2613</c:v>
                </c:pt>
                <c:pt idx="1739">
                  <c:v>2611</c:v>
                </c:pt>
                <c:pt idx="1740">
                  <c:v>2603</c:v>
                </c:pt>
                <c:pt idx="1741">
                  <c:v>2639</c:v>
                </c:pt>
                <c:pt idx="1742">
                  <c:v>2715</c:v>
                </c:pt>
                <c:pt idx="1743">
                  <c:v>2597</c:v>
                </c:pt>
                <c:pt idx="1744">
                  <c:v>2559</c:v>
                </c:pt>
                <c:pt idx="1745">
                  <c:v>2629</c:v>
                </c:pt>
                <c:pt idx="1746">
                  <c:v>2573</c:v>
                </c:pt>
                <c:pt idx="1747">
                  <c:v>2969</c:v>
                </c:pt>
                <c:pt idx="1748">
                  <c:v>2807</c:v>
                </c:pt>
                <c:pt idx="1749">
                  <c:v>2511</c:v>
                </c:pt>
                <c:pt idx="1750">
                  <c:v>2555</c:v>
                </c:pt>
                <c:pt idx="1751">
                  <c:v>2595</c:v>
                </c:pt>
                <c:pt idx="1752">
                  <c:v>2707</c:v>
                </c:pt>
                <c:pt idx="1753">
                  <c:v>2813</c:v>
                </c:pt>
                <c:pt idx="1754">
                  <c:v>2885</c:v>
                </c:pt>
                <c:pt idx="1755">
                  <c:v>2529</c:v>
                </c:pt>
                <c:pt idx="1756">
                  <c:v>2839</c:v>
                </c:pt>
                <c:pt idx="1757">
                  <c:v>2633</c:v>
                </c:pt>
                <c:pt idx="1758">
                  <c:v>2393</c:v>
                </c:pt>
                <c:pt idx="1759">
                  <c:v>2841</c:v>
                </c:pt>
                <c:pt idx="1760">
                  <c:v>2659</c:v>
                </c:pt>
                <c:pt idx="1761">
                  <c:v>2535</c:v>
                </c:pt>
                <c:pt idx="1762">
                  <c:v>2853</c:v>
                </c:pt>
                <c:pt idx="1763">
                  <c:v>2799</c:v>
                </c:pt>
                <c:pt idx="1764">
                  <c:v>2503</c:v>
                </c:pt>
                <c:pt idx="1765">
                  <c:v>2835</c:v>
                </c:pt>
                <c:pt idx="1766">
                  <c:v>2939</c:v>
                </c:pt>
                <c:pt idx="1767">
                  <c:v>2605</c:v>
                </c:pt>
                <c:pt idx="1768">
                  <c:v>2775</c:v>
                </c:pt>
                <c:pt idx="1769">
                  <c:v>2657</c:v>
                </c:pt>
                <c:pt idx="1770">
                  <c:v>2695</c:v>
                </c:pt>
                <c:pt idx="1771">
                  <c:v>2909</c:v>
                </c:pt>
                <c:pt idx="1772">
                  <c:v>2849</c:v>
                </c:pt>
                <c:pt idx="1773">
                  <c:v>2709</c:v>
                </c:pt>
                <c:pt idx="1774">
                  <c:v>2825</c:v>
                </c:pt>
                <c:pt idx="1775">
                  <c:v>2723</c:v>
                </c:pt>
                <c:pt idx="1776">
                  <c:v>2693</c:v>
                </c:pt>
                <c:pt idx="1777">
                  <c:v>2847</c:v>
                </c:pt>
                <c:pt idx="1778">
                  <c:v>2839</c:v>
                </c:pt>
                <c:pt idx="1779">
                  <c:v>2611</c:v>
                </c:pt>
                <c:pt idx="1780">
                  <c:v>2999</c:v>
                </c:pt>
                <c:pt idx="1781">
                  <c:v>2689</c:v>
                </c:pt>
                <c:pt idx="1782">
                  <c:v>2557</c:v>
                </c:pt>
                <c:pt idx="1783">
                  <c:v>2939</c:v>
                </c:pt>
                <c:pt idx="1784">
                  <c:v>2835</c:v>
                </c:pt>
                <c:pt idx="1785">
                  <c:v>2703</c:v>
                </c:pt>
                <c:pt idx="1786">
                  <c:v>2999</c:v>
                </c:pt>
                <c:pt idx="1787">
                  <c:v>2805</c:v>
                </c:pt>
                <c:pt idx="1788">
                  <c:v>2605</c:v>
                </c:pt>
                <c:pt idx="1789">
                  <c:v>2731</c:v>
                </c:pt>
                <c:pt idx="1790">
                  <c:v>2757</c:v>
                </c:pt>
                <c:pt idx="1791">
                  <c:v>2591</c:v>
                </c:pt>
                <c:pt idx="1792">
                  <c:v>2599</c:v>
                </c:pt>
                <c:pt idx="1793">
                  <c:v>2649</c:v>
                </c:pt>
                <c:pt idx="1794">
                  <c:v>2539</c:v>
                </c:pt>
                <c:pt idx="1795">
                  <c:v>2713</c:v>
                </c:pt>
                <c:pt idx="1796">
                  <c:v>2607</c:v>
                </c:pt>
                <c:pt idx="1797">
                  <c:v>2733</c:v>
                </c:pt>
                <c:pt idx="1798">
                  <c:v>2489</c:v>
                </c:pt>
                <c:pt idx="1799">
                  <c:v>2589</c:v>
                </c:pt>
                <c:pt idx="1800">
                  <c:v>2491</c:v>
                </c:pt>
                <c:pt idx="1801">
                  <c:v>2377</c:v>
                </c:pt>
                <c:pt idx="1802">
                  <c:v>2277</c:v>
                </c:pt>
                <c:pt idx="1803">
                  <c:v>2519</c:v>
                </c:pt>
                <c:pt idx="1804">
                  <c:v>2513</c:v>
                </c:pt>
                <c:pt idx="1805">
                  <c:v>2691</c:v>
                </c:pt>
                <c:pt idx="1806">
                  <c:v>2621</c:v>
                </c:pt>
                <c:pt idx="1807">
                  <c:v>2609</c:v>
                </c:pt>
                <c:pt idx="1808">
                  <c:v>2651</c:v>
                </c:pt>
                <c:pt idx="1809">
                  <c:v>2613</c:v>
                </c:pt>
                <c:pt idx="1810">
                  <c:v>2419</c:v>
                </c:pt>
                <c:pt idx="1811">
                  <c:v>2707</c:v>
                </c:pt>
                <c:pt idx="1812">
                  <c:v>2575</c:v>
                </c:pt>
                <c:pt idx="1813">
                  <c:v>2479</c:v>
                </c:pt>
                <c:pt idx="1814">
                  <c:v>2675</c:v>
                </c:pt>
                <c:pt idx="1815">
                  <c:v>2923</c:v>
                </c:pt>
                <c:pt idx="1816">
                  <c:v>2395</c:v>
                </c:pt>
                <c:pt idx="1817">
                  <c:v>2589</c:v>
                </c:pt>
                <c:pt idx="1818">
                  <c:v>2537</c:v>
                </c:pt>
                <c:pt idx="1819">
                  <c:v>2399</c:v>
                </c:pt>
                <c:pt idx="1820">
                  <c:v>2543</c:v>
                </c:pt>
                <c:pt idx="1821">
                  <c:v>2383</c:v>
                </c:pt>
                <c:pt idx="1822">
                  <c:v>2407</c:v>
                </c:pt>
                <c:pt idx="1823">
                  <c:v>2589</c:v>
                </c:pt>
                <c:pt idx="1824">
                  <c:v>2595</c:v>
                </c:pt>
                <c:pt idx="1825">
                  <c:v>2365</c:v>
                </c:pt>
                <c:pt idx="1826">
                  <c:v>2739</c:v>
                </c:pt>
                <c:pt idx="1827">
                  <c:v>2499</c:v>
                </c:pt>
                <c:pt idx="1828">
                  <c:v>2301</c:v>
                </c:pt>
                <c:pt idx="1829">
                  <c:v>2691</c:v>
                </c:pt>
                <c:pt idx="1830">
                  <c:v>2631</c:v>
                </c:pt>
                <c:pt idx="1831">
                  <c:v>2431</c:v>
                </c:pt>
                <c:pt idx="1832">
                  <c:v>2967</c:v>
                </c:pt>
                <c:pt idx="1833">
                  <c:v>2817</c:v>
                </c:pt>
                <c:pt idx="1834">
                  <c:v>2521</c:v>
                </c:pt>
                <c:pt idx="1835">
                  <c:v>2593</c:v>
                </c:pt>
                <c:pt idx="1836">
                  <c:v>2423</c:v>
                </c:pt>
                <c:pt idx="1837">
                  <c:v>2443</c:v>
                </c:pt>
                <c:pt idx="1838">
                  <c:v>2731</c:v>
                </c:pt>
                <c:pt idx="1839">
                  <c:v>2513</c:v>
                </c:pt>
                <c:pt idx="1840">
                  <c:v>2659</c:v>
                </c:pt>
                <c:pt idx="1841">
                  <c:v>2627</c:v>
                </c:pt>
                <c:pt idx="1842">
                  <c:v>2747</c:v>
                </c:pt>
                <c:pt idx="1843">
                  <c:v>2529</c:v>
                </c:pt>
                <c:pt idx="1844">
                  <c:v>2553</c:v>
                </c:pt>
                <c:pt idx="1845">
                  <c:v>2661</c:v>
                </c:pt>
                <c:pt idx="1846">
                  <c:v>2561</c:v>
                </c:pt>
                <c:pt idx="1847">
                  <c:v>2593</c:v>
                </c:pt>
                <c:pt idx="1848">
                  <c:v>2599</c:v>
                </c:pt>
                <c:pt idx="1849">
                  <c:v>2637</c:v>
                </c:pt>
                <c:pt idx="1850">
                  <c:v>2737</c:v>
                </c:pt>
                <c:pt idx="1851">
                  <c:v>2597</c:v>
                </c:pt>
                <c:pt idx="1852">
                  <c:v>2667</c:v>
                </c:pt>
                <c:pt idx="1853">
                  <c:v>2737</c:v>
                </c:pt>
                <c:pt idx="1854">
                  <c:v>2573</c:v>
                </c:pt>
                <c:pt idx="1855">
                  <c:v>2807</c:v>
                </c:pt>
                <c:pt idx="1856">
                  <c:v>2881</c:v>
                </c:pt>
                <c:pt idx="1857">
                  <c:v>2719</c:v>
                </c:pt>
                <c:pt idx="1858">
                  <c:v>2585</c:v>
                </c:pt>
                <c:pt idx="1859">
                  <c:v>3011</c:v>
                </c:pt>
                <c:pt idx="1860">
                  <c:v>2787</c:v>
                </c:pt>
                <c:pt idx="1861">
                  <c:v>2629</c:v>
                </c:pt>
                <c:pt idx="1862">
                  <c:v>2729</c:v>
                </c:pt>
                <c:pt idx="1863">
                  <c:v>2593</c:v>
                </c:pt>
                <c:pt idx="1864">
                  <c:v>2621</c:v>
                </c:pt>
                <c:pt idx="1865">
                  <c:v>2923</c:v>
                </c:pt>
                <c:pt idx="1866">
                  <c:v>2603</c:v>
                </c:pt>
                <c:pt idx="1867">
                  <c:v>2633</c:v>
                </c:pt>
                <c:pt idx="1868">
                  <c:v>2671</c:v>
                </c:pt>
                <c:pt idx="1869">
                  <c:v>2527</c:v>
                </c:pt>
                <c:pt idx="1870">
                  <c:v>2677</c:v>
                </c:pt>
                <c:pt idx="1871">
                  <c:v>2739</c:v>
                </c:pt>
                <c:pt idx="1872">
                  <c:v>2557</c:v>
                </c:pt>
                <c:pt idx="1873">
                  <c:v>2797</c:v>
                </c:pt>
                <c:pt idx="1874">
                  <c:v>2605</c:v>
                </c:pt>
                <c:pt idx="1875">
                  <c:v>2535</c:v>
                </c:pt>
                <c:pt idx="1876">
                  <c:v>2901</c:v>
                </c:pt>
                <c:pt idx="1877">
                  <c:v>2547</c:v>
                </c:pt>
                <c:pt idx="1878">
                  <c:v>2915</c:v>
                </c:pt>
                <c:pt idx="1879">
                  <c:v>2759</c:v>
                </c:pt>
                <c:pt idx="1880">
                  <c:v>2653</c:v>
                </c:pt>
                <c:pt idx="1881">
                  <c:v>2969</c:v>
                </c:pt>
                <c:pt idx="1882">
                  <c:v>2585</c:v>
                </c:pt>
                <c:pt idx="1883">
                  <c:v>2587</c:v>
                </c:pt>
                <c:pt idx="1884">
                  <c:v>2653</c:v>
                </c:pt>
                <c:pt idx="1885">
                  <c:v>2551</c:v>
                </c:pt>
                <c:pt idx="1886">
                  <c:v>2633</c:v>
                </c:pt>
                <c:pt idx="1887">
                  <c:v>2809</c:v>
                </c:pt>
                <c:pt idx="1888">
                  <c:v>2613</c:v>
                </c:pt>
                <c:pt idx="1889">
                  <c:v>2633</c:v>
                </c:pt>
                <c:pt idx="1890">
                  <c:v>2917</c:v>
                </c:pt>
                <c:pt idx="1891">
                  <c:v>2799</c:v>
                </c:pt>
                <c:pt idx="1892">
                  <c:v>2539</c:v>
                </c:pt>
                <c:pt idx="1893">
                  <c:v>2851</c:v>
                </c:pt>
                <c:pt idx="1894">
                  <c:v>2857</c:v>
                </c:pt>
                <c:pt idx="1895">
                  <c:v>2533</c:v>
                </c:pt>
                <c:pt idx="1896">
                  <c:v>2865</c:v>
                </c:pt>
                <c:pt idx="1897">
                  <c:v>2655</c:v>
                </c:pt>
                <c:pt idx="1898">
                  <c:v>2633</c:v>
                </c:pt>
                <c:pt idx="1899">
                  <c:v>2551</c:v>
                </c:pt>
                <c:pt idx="1900">
                  <c:v>2583</c:v>
                </c:pt>
                <c:pt idx="1901">
                  <c:v>2483</c:v>
                </c:pt>
                <c:pt idx="1902">
                  <c:v>2683</c:v>
                </c:pt>
                <c:pt idx="1903">
                  <c:v>2715</c:v>
                </c:pt>
                <c:pt idx="1904">
                  <c:v>2439</c:v>
                </c:pt>
                <c:pt idx="1905">
                  <c:v>2593</c:v>
                </c:pt>
                <c:pt idx="1906">
                  <c:v>2645</c:v>
                </c:pt>
                <c:pt idx="1907">
                  <c:v>2715</c:v>
                </c:pt>
                <c:pt idx="1908">
                  <c:v>2923</c:v>
                </c:pt>
                <c:pt idx="1909">
                  <c:v>2589</c:v>
                </c:pt>
                <c:pt idx="1910">
                  <c:v>2499</c:v>
                </c:pt>
                <c:pt idx="1911">
                  <c:v>2837</c:v>
                </c:pt>
                <c:pt idx="1912">
                  <c:v>2723</c:v>
                </c:pt>
                <c:pt idx="1913">
                  <c:v>2505</c:v>
                </c:pt>
                <c:pt idx="1914">
                  <c:v>2841</c:v>
                </c:pt>
                <c:pt idx="1915">
                  <c:v>2551</c:v>
                </c:pt>
                <c:pt idx="1916">
                  <c:v>2445</c:v>
                </c:pt>
                <c:pt idx="1917">
                  <c:v>2759</c:v>
                </c:pt>
                <c:pt idx="1918">
                  <c:v>2649</c:v>
                </c:pt>
                <c:pt idx="1919">
                  <c:v>2581</c:v>
                </c:pt>
                <c:pt idx="1920">
                  <c:v>2827</c:v>
                </c:pt>
                <c:pt idx="1921">
                  <c:v>2709</c:v>
                </c:pt>
                <c:pt idx="1922">
                  <c:v>2513</c:v>
                </c:pt>
                <c:pt idx="1923">
                  <c:v>2683</c:v>
                </c:pt>
                <c:pt idx="1924">
                  <c:v>2775</c:v>
                </c:pt>
                <c:pt idx="1925">
                  <c:v>2373</c:v>
                </c:pt>
                <c:pt idx="1926">
                  <c:v>2877</c:v>
                </c:pt>
                <c:pt idx="1927">
                  <c:v>3051</c:v>
                </c:pt>
                <c:pt idx="1928">
                  <c:v>2591</c:v>
                </c:pt>
                <c:pt idx="1929">
                  <c:v>2893</c:v>
                </c:pt>
                <c:pt idx="1930">
                  <c:v>2623</c:v>
                </c:pt>
                <c:pt idx="1931">
                  <c:v>2619</c:v>
                </c:pt>
                <c:pt idx="1932">
                  <c:v>2857</c:v>
                </c:pt>
                <c:pt idx="1933">
                  <c:v>3101</c:v>
                </c:pt>
                <c:pt idx="1934">
                  <c:v>2665</c:v>
                </c:pt>
                <c:pt idx="1935">
                  <c:v>3019</c:v>
                </c:pt>
                <c:pt idx="1936">
                  <c:v>2847</c:v>
                </c:pt>
                <c:pt idx="1937">
                  <c:v>2563</c:v>
                </c:pt>
                <c:pt idx="1938">
                  <c:v>2667</c:v>
                </c:pt>
                <c:pt idx="1939">
                  <c:v>2805</c:v>
                </c:pt>
                <c:pt idx="1940">
                  <c:v>2601</c:v>
                </c:pt>
                <c:pt idx="1941">
                  <c:v>2613</c:v>
                </c:pt>
                <c:pt idx="1942">
                  <c:v>2825</c:v>
                </c:pt>
                <c:pt idx="1943">
                  <c:v>2651</c:v>
                </c:pt>
                <c:pt idx="1944">
                  <c:v>2667</c:v>
                </c:pt>
                <c:pt idx="1945">
                  <c:v>2715</c:v>
                </c:pt>
                <c:pt idx="1946">
                  <c:v>2851</c:v>
                </c:pt>
                <c:pt idx="1947">
                  <c:v>2673</c:v>
                </c:pt>
                <c:pt idx="1948">
                  <c:v>2701</c:v>
                </c:pt>
                <c:pt idx="1949">
                  <c:v>2567</c:v>
                </c:pt>
                <c:pt idx="1950">
                  <c:v>2669</c:v>
                </c:pt>
                <c:pt idx="1951">
                  <c:v>2703</c:v>
                </c:pt>
                <c:pt idx="1952">
                  <c:v>2589</c:v>
                </c:pt>
                <c:pt idx="1953">
                  <c:v>2893</c:v>
                </c:pt>
                <c:pt idx="1954">
                  <c:v>2849</c:v>
                </c:pt>
                <c:pt idx="1955">
                  <c:v>2701</c:v>
                </c:pt>
                <c:pt idx="1956">
                  <c:v>2701</c:v>
                </c:pt>
                <c:pt idx="1957">
                  <c:v>2507</c:v>
                </c:pt>
                <c:pt idx="1958">
                  <c:v>2635</c:v>
                </c:pt>
                <c:pt idx="1959">
                  <c:v>2789</c:v>
                </c:pt>
                <c:pt idx="1960">
                  <c:v>2729</c:v>
                </c:pt>
                <c:pt idx="1961">
                  <c:v>2681</c:v>
                </c:pt>
                <c:pt idx="1962">
                  <c:v>2865</c:v>
                </c:pt>
                <c:pt idx="1963">
                  <c:v>2693</c:v>
                </c:pt>
                <c:pt idx="1964">
                  <c:v>2737</c:v>
                </c:pt>
                <c:pt idx="1965">
                  <c:v>2565</c:v>
                </c:pt>
                <c:pt idx="1966">
                  <c:v>2635</c:v>
                </c:pt>
                <c:pt idx="1967">
                  <c:v>2725</c:v>
                </c:pt>
                <c:pt idx="1968">
                  <c:v>2533</c:v>
                </c:pt>
                <c:pt idx="1969">
                  <c:v>2579</c:v>
                </c:pt>
                <c:pt idx="1970">
                  <c:v>2635</c:v>
                </c:pt>
                <c:pt idx="1971">
                  <c:v>2827</c:v>
                </c:pt>
                <c:pt idx="1972">
                  <c:v>2569</c:v>
                </c:pt>
                <c:pt idx="1973">
                  <c:v>2707</c:v>
                </c:pt>
                <c:pt idx="1974">
                  <c:v>2555</c:v>
                </c:pt>
                <c:pt idx="1975">
                  <c:v>2829</c:v>
                </c:pt>
                <c:pt idx="1976">
                  <c:v>2721</c:v>
                </c:pt>
                <c:pt idx="1977">
                  <c:v>2565</c:v>
                </c:pt>
                <c:pt idx="1978">
                  <c:v>2725</c:v>
                </c:pt>
                <c:pt idx="1979">
                  <c:v>2721</c:v>
                </c:pt>
                <c:pt idx="1980">
                  <c:v>2683</c:v>
                </c:pt>
                <c:pt idx="1981">
                  <c:v>2565</c:v>
                </c:pt>
                <c:pt idx="1982">
                  <c:v>2893</c:v>
                </c:pt>
                <c:pt idx="1983">
                  <c:v>2655</c:v>
                </c:pt>
                <c:pt idx="1984">
                  <c:v>2739</c:v>
                </c:pt>
                <c:pt idx="1985">
                  <c:v>2631</c:v>
                </c:pt>
                <c:pt idx="1986">
                  <c:v>2631</c:v>
                </c:pt>
                <c:pt idx="1987">
                  <c:v>2565</c:v>
                </c:pt>
                <c:pt idx="1988">
                  <c:v>2693</c:v>
                </c:pt>
                <c:pt idx="1989">
                  <c:v>2585</c:v>
                </c:pt>
                <c:pt idx="1990">
                  <c:v>2631</c:v>
                </c:pt>
                <c:pt idx="1991">
                  <c:v>2611</c:v>
                </c:pt>
                <c:pt idx="1992">
                  <c:v>2405</c:v>
                </c:pt>
                <c:pt idx="1993">
                  <c:v>2501</c:v>
                </c:pt>
                <c:pt idx="1994">
                  <c:v>2813</c:v>
                </c:pt>
                <c:pt idx="1995">
                  <c:v>2509</c:v>
                </c:pt>
                <c:pt idx="1996">
                  <c:v>2587</c:v>
                </c:pt>
                <c:pt idx="1997">
                  <c:v>2745</c:v>
                </c:pt>
                <c:pt idx="1998">
                  <c:v>2523</c:v>
                </c:pt>
                <c:pt idx="1999">
                  <c:v>2401</c:v>
                </c:pt>
                <c:pt idx="2000">
                  <c:v>2689</c:v>
                </c:pt>
                <c:pt idx="2001">
                  <c:v>2467</c:v>
                </c:pt>
                <c:pt idx="2002">
                  <c:v>2651</c:v>
                </c:pt>
                <c:pt idx="2003">
                  <c:v>2743</c:v>
                </c:pt>
                <c:pt idx="2004">
                  <c:v>2405</c:v>
                </c:pt>
                <c:pt idx="2005">
                  <c:v>2529</c:v>
                </c:pt>
                <c:pt idx="2006">
                  <c:v>2625</c:v>
                </c:pt>
                <c:pt idx="2007">
                  <c:v>2417</c:v>
                </c:pt>
                <c:pt idx="2008">
                  <c:v>2583</c:v>
                </c:pt>
                <c:pt idx="2009">
                  <c:v>2715</c:v>
                </c:pt>
                <c:pt idx="2010">
                  <c:v>2741</c:v>
                </c:pt>
                <c:pt idx="2011">
                  <c:v>2815</c:v>
                </c:pt>
                <c:pt idx="2012">
                  <c:v>2787</c:v>
                </c:pt>
                <c:pt idx="2013">
                  <c:v>2515</c:v>
                </c:pt>
                <c:pt idx="2014">
                  <c:v>2709</c:v>
                </c:pt>
                <c:pt idx="2015">
                  <c:v>2595</c:v>
                </c:pt>
                <c:pt idx="2016">
                  <c:v>2719</c:v>
                </c:pt>
                <c:pt idx="2017">
                  <c:v>2639</c:v>
                </c:pt>
                <c:pt idx="2018">
                  <c:v>2657</c:v>
                </c:pt>
                <c:pt idx="2019">
                  <c:v>2549</c:v>
                </c:pt>
                <c:pt idx="2020">
                  <c:v>2721</c:v>
                </c:pt>
                <c:pt idx="2021">
                  <c:v>2581</c:v>
                </c:pt>
                <c:pt idx="2022">
                  <c:v>2691</c:v>
                </c:pt>
                <c:pt idx="2023">
                  <c:v>2509</c:v>
                </c:pt>
                <c:pt idx="2024">
                  <c:v>2451</c:v>
                </c:pt>
                <c:pt idx="2025">
                  <c:v>2587</c:v>
                </c:pt>
                <c:pt idx="2026">
                  <c:v>2659</c:v>
                </c:pt>
                <c:pt idx="2027">
                  <c:v>2387</c:v>
                </c:pt>
                <c:pt idx="2028">
                  <c:v>2687</c:v>
                </c:pt>
                <c:pt idx="2029">
                  <c:v>2657</c:v>
                </c:pt>
                <c:pt idx="2030">
                  <c:v>2737</c:v>
                </c:pt>
                <c:pt idx="2031">
                  <c:v>2609</c:v>
                </c:pt>
                <c:pt idx="2032">
                  <c:v>2603</c:v>
                </c:pt>
                <c:pt idx="2033">
                  <c:v>2569</c:v>
                </c:pt>
                <c:pt idx="2034">
                  <c:v>2597</c:v>
                </c:pt>
                <c:pt idx="2035">
                  <c:v>2803</c:v>
                </c:pt>
                <c:pt idx="2036">
                  <c:v>2565</c:v>
                </c:pt>
                <c:pt idx="2037">
                  <c:v>2517</c:v>
                </c:pt>
                <c:pt idx="2038">
                  <c:v>2519</c:v>
                </c:pt>
                <c:pt idx="2039">
                  <c:v>2419</c:v>
                </c:pt>
                <c:pt idx="2040">
                  <c:v>2537</c:v>
                </c:pt>
                <c:pt idx="2041">
                  <c:v>2425</c:v>
                </c:pt>
                <c:pt idx="2042">
                  <c:v>2605</c:v>
                </c:pt>
                <c:pt idx="2043">
                  <c:v>2701</c:v>
                </c:pt>
                <c:pt idx="2044">
                  <c:v>2647</c:v>
                </c:pt>
                <c:pt idx="2045">
                  <c:v>2651</c:v>
                </c:pt>
                <c:pt idx="2046">
                  <c:v>2701</c:v>
                </c:pt>
                <c:pt idx="2047">
                  <c:v>2763</c:v>
                </c:pt>
                <c:pt idx="2048">
                  <c:v>2503</c:v>
                </c:pt>
                <c:pt idx="2049">
                  <c:v>2663</c:v>
                </c:pt>
                <c:pt idx="2050">
                  <c:v>2501</c:v>
                </c:pt>
                <c:pt idx="2051">
                  <c:v>2623</c:v>
                </c:pt>
                <c:pt idx="2052">
                  <c:v>2803</c:v>
                </c:pt>
                <c:pt idx="2053">
                  <c:v>2521</c:v>
                </c:pt>
                <c:pt idx="2054">
                  <c:v>2667</c:v>
                </c:pt>
                <c:pt idx="2055">
                  <c:v>2929</c:v>
                </c:pt>
                <c:pt idx="2056">
                  <c:v>2851</c:v>
                </c:pt>
                <c:pt idx="2057">
                  <c:v>2709</c:v>
                </c:pt>
                <c:pt idx="2058">
                  <c:v>2801</c:v>
                </c:pt>
                <c:pt idx="2059">
                  <c:v>2499</c:v>
                </c:pt>
                <c:pt idx="2060">
                  <c:v>2721</c:v>
                </c:pt>
                <c:pt idx="2061">
                  <c:v>2609</c:v>
                </c:pt>
                <c:pt idx="2062">
                  <c:v>2533</c:v>
                </c:pt>
                <c:pt idx="2063">
                  <c:v>2509</c:v>
                </c:pt>
                <c:pt idx="2064">
                  <c:v>2901</c:v>
                </c:pt>
                <c:pt idx="2065">
                  <c:v>2949</c:v>
                </c:pt>
                <c:pt idx="2066">
                  <c:v>2515</c:v>
                </c:pt>
                <c:pt idx="2067">
                  <c:v>2729</c:v>
                </c:pt>
                <c:pt idx="2068">
                  <c:v>2739</c:v>
                </c:pt>
                <c:pt idx="2069">
                  <c:v>2761</c:v>
                </c:pt>
                <c:pt idx="2070">
                  <c:v>2809</c:v>
                </c:pt>
                <c:pt idx="2071">
                  <c:v>2675</c:v>
                </c:pt>
                <c:pt idx="2072">
                  <c:v>2683</c:v>
                </c:pt>
                <c:pt idx="2073">
                  <c:v>2709</c:v>
                </c:pt>
                <c:pt idx="2074">
                  <c:v>2817</c:v>
                </c:pt>
                <c:pt idx="2075">
                  <c:v>2637</c:v>
                </c:pt>
                <c:pt idx="2076">
                  <c:v>2943</c:v>
                </c:pt>
                <c:pt idx="2077">
                  <c:v>2645</c:v>
                </c:pt>
                <c:pt idx="2078">
                  <c:v>2655</c:v>
                </c:pt>
                <c:pt idx="2079">
                  <c:v>2831</c:v>
                </c:pt>
                <c:pt idx="2080">
                  <c:v>2773</c:v>
                </c:pt>
                <c:pt idx="2081">
                  <c:v>2599</c:v>
                </c:pt>
                <c:pt idx="2082">
                  <c:v>2825</c:v>
                </c:pt>
                <c:pt idx="2083">
                  <c:v>2831</c:v>
                </c:pt>
                <c:pt idx="2084">
                  <c:v>2583</c:v>
                </c:pt>
                <c:pt idx="2085">
                  <c:v>2637</c:v>
                </c:pt>
                <c:pt idx="2086">
                  <c:v>2677</c:v>
                </c:pt>
                <c:pt idx="2087">
                  <c:v>2711</c:v>
                </c:pt>
                <c:pt idx="2088">
                  <c:v>2639</c:v>
                </c:pt>
                <c:pt idx="2089">
                  <c:v>2639</c:v>
                </c:pt>
                <c:pt idx="2090">
                  <c:v>2671</c:v>
                </c:pt>
                <c:pt idx="2091">
                  <c:v>2649</c:v>
                </c:pt>
                <c:pt idx="2092">
                  <c:v>2665</c:v>
                </c:pt>
                <c:pt idx="2093">
                  <c:v>2581</c:v>
                </c:pt>
                <c:pt idx="2094">
                  <c:v>2539</c:v>
                </c:pt>
                <c:pt idx="2095">
                  <c:v>2623</c:v>
                </c:pt>
                <c:pt idx="2096">
                  <c:v>2453</c:v>
                </c:pt>
                <c:pt idx="2097">
                  <c:v>2621</c:v>
                </c:pt>
                <c:pt idx="2098">
                  <c:v>2431</c:v>
                </c:pt>
                <c:pt idx="2099">
                  <c:v>2591</c:v>
                </c:pt>
                <c:pt idx="2100">
                  <c:v>2545</c:v>
                </c:pt>
                <c:pt idx="2101">
                  <c:v>2567</c:v>
                </c:pt>
                <c:pt idx="2102">
                  <c:v>2547</c:v>
                </c:pt>
                <c:pt idx="2103">
                  <c:v>2399</c:v>
                </c:pt>
                <c:pt idx="2104">
                  <c:v>2433</c:v>
                </c:pt>
                <c:pt idx="2105">
                  <c:v>2563</c:v>
                </c:pt>
                <c:pt idx="2106">
                  <c:v>2573</c:v>
                </c:pt>
                <c:pt idx="2107">
                  <c:v>2615</c:v>
                </c:pt>
                <c:pt idx="2108">
                  <c:v>2497</c:v>
                </c:pt>
                <c:pt idx="2109">
                  <c:v>2489</c:v>
                </c:pt>
                <c:pt idx="2110">
                  <c:v>2425</c:v>
                </c:pt>
                <c:pt idx="2111">
                  <c:v>2337</c:v>
                </c:pt>
                <c:pt idx="2112">
                  <c:v>2541</c:v>
                </c:pt>
                <c:pt idx="2113">
                  <c:v>2573</c:v>
                </c:pt>
                <c:pt idx="2114">
                  <c:v>2313</c:v>
                </c:pt>
                <c:pt idx="2115">
                  <c:v>2603</c:v>
                </c:pt>
                <c:pt idx="2116">
                  <c:v>2597</c:v>
                </c:pt>
                <c:pt idx="2117">
                  <c:v>2641</c:v>
                </c:pt>
                <c:pt idx="2118">
                  <c:v>2409</c:v>
                </c:pt>
                <c:pt idx="2119">
                  <c:v>2649</c:v>
                </c:pt>
                <c:pt idx="2120">
                  <c:v>2533</c:v>
                </c:pt>
                <c:pt idx="2121">
                  <c:v>2495</c:v>
                </c:pt>
                <c:pt idx="2122">
                  <c:v>2601</c:v>
                </c:pt>
                <c:pt idx="2123">
                  <c:v>2501</c:v>
                </c:pt>
                <c:pt idx="2124">
                  <c:v>2543</c:v>
                </c:pt>
                <c:pt idx="2125">
                  <c:v>2527</c:v>
                </c:pt>
                <c:pt idx="2126">
                  <c:v>2587</c:v>
                </c:pt>
                <c:pt idx="2127">
                  <c:v>2593</c:v>
                </c:pt>
                <c:pt idx="2128">
                  <c:v>2569</c:v>
                </c:pt>
                <c:pt idx="2129">
                  <c:v>2477</c:v>
                </c:pt>
                <c:pt idx="2130">
                  <c:v>2433</c:v>
                </c:pt>
                <c:pt idx="2131">
                  <c:v>2451</c:v>
                </c:pt>
                <c:pt idx="2132">
                  <c:v>2423</c:v>
                </c:pt>
                <c:pt idx="2133">
                  <c:v>2745</c:v>
                </c:pt>
                <c:pt idx="2134">
                  <c:v>2551</c:v>
                </c:pt>
                <c:pt idx="2135">
                  <c:v>2459</c:v>
                </c:pt>
                <c:pt idx="2136">
                  <c:v>2597</c:v>
                </c:pt>
                <c:pt idx="2137">
                  <c:v>2641</c:v>
                </c:pt>
                <c:pt idx="2138">
                  <c:v>2479</c:v>
                </c:pt>
                <c:pt idx="2139">
                  <c:v>2459</c:v>
                </c:pt>
                <c:pt idx="2140">
                  <c:v>2401</c:v>
                </c:pt>
                <c:pt idx="2141">
                  <c:v>2447</c:v>
                </c:pt>
                <c:pt idx="2142">
                  <c:v>2505</c:v>
                </c:pt>
                <c:pt idx="2143">
                  <c:v>2851</c:v>
                </c:pt>
                <c:pt idx="2144">
                  <c:v>2661</c:v>
                </c:pt>
                <c:pt idx="2145">
                  <c:v>2473</c:v>
                </c:pt>
                <c:pt idx="2146">
                  <c:v>2545</c:v>
                </c:pt>
                <c:pt idx="2147">
                  <c:v>2279</c:v>
                </c:pt>
                <c:pt idx="2148">
                  <c:v>2713</c:v>
                </c:pt>
                <c:pt idx="2149">
                  <c:v>2697</c:v>
                </c:pt>
                <c:pt idx="2150">
                  <c:v>2391</c:v>
                </c:pt>
                <c:pt idx="2151">
                  <c:v>2439</c:v>
                </c:pt>
                <c:pt idx="2152">
                  <c:v>2769</c:v>
                </c:pt>
                <c:pt idx="2153">
                  <c:v>2539</c:v>
                </c:pt>
                <c:pt idx="2154">
                  <c:v>2461</c:v>
                </c:pt>
                <c:pt idx="2155">
                  <c:v>2477</c:v>
                </c:pt>
                <c:pt idx="2156">
                  <c:v>2507</c:v>
                </c:pt>
                <c:pt idx="2157">
                  <c:v>2425</c:v>
                </c:pt>
                <c:pt idx="2158">
                  <c:v>2631</c:v>
                </c:pt>
                <c:pt idx="2159">
                  <c:v>2447</c:v>
                </c:pt>
                <c:pt idx="2160">
                  <c:v>2389</c:v>
                </c:pt>
                <c:pt idx="2161">
                  <c:v>2475</c:v>
                </c:pt>
                <c:pt idx="2162">
                  <c:v>2421</c:v>
                </c:pt>
                <c:pt idx="2163">
                  <c:v>2755</c:v>
                </c:pt>
                <c:pt idx="2164">
                  <c:v>2395</c:v>
                </c:pt>
                <c:pt idx="2165">
                  <c:v>2457</c:v>
                </c:pt>
                <c:pt idx="2166">
                  <c:v>2373</c:v>
                </c:pt>
                <c:pt idx="2167">
                  <c:v>2565</c:v>
                </c:pt>
                <c:pt idx="2168">
                  <c:v>2419</c:v>
                </c:pt>
                <c:pt idx="2169">
                  <c:v>2549</c:v>
                </c:pt>
                <c:pt idx="2170">
                  <c:v>2469</c:v>
                </c:pt>
                <c:pt idx="2171">
                  <c:v>2425</c:v>
                </c:pt>
                <c:pt idx="2172">
                  <c:v>2387</c:v>
                </c:pt>
                <c:pt idx="2173">
                  <c:v>2397</c:v>
                </c:pt>
                <c:pt idx="2174">
                  <c:v>2371</c:v>
                </c:pt>
                <c:pt idx="2175">
                  <c:v>2417</c:v>
                </c:pt>
                <c:pt idx="2176">
                  <c:v>2605</c:v>
                </c:pt>
                <c:pt idx="2177">
                  <c:v>2531</c:v>
                </c:pt>
                <c:pt idx="2178">
                  <c:v>2491</c:v>
                </c:pt>
                <c:pt idx="2179">
                  <c:v>2597</c:v>
                </c:pt>
                <c:pt idx="2180">
                  <c:v>2385</c:v>
                </c:pt>
                <c:pt idx="2181">
                  <c:v>2667</c:v>
                </c:pt>
                <c:pt idx="2182">
                  <c:v>2413</c:v>
                </c:pt>
                <c:pt idx="2183">
                  <c:v>2441</c:v>
                </c:pt>
                <c:pt idx="2184">
                  <c:v>2565</c:v>
                </c:pt>
                <c:pt idx="2185">
                  <c:v>2531</c:v>
                </c:pt>
                <c:pt idx="2186">
                  <c:v>2355</c:v>
                </c:pt>
                <c:pt idx="2187">
                  <c:v>2453</c:v>
                </c:pt>
                <c:pt idx="2188">
                  <c:v>2591</c:v>
                </c:pt>
                <c:pt idx="2189">
                  <c:v>2459</c:v>
                </c:pt>
                <c:pt idx="2190">
                  <c:v>2613</c:v>
                </c:pt>
                <c:pt idx="2191">
                  <c:v>2587</c:v>
                </c:pt>
                <c:pt idx="2192">
                  <c:v>2555</c:v>
                </c:pt>
                <c:pt idx="2193">
                  <c:v>2653</c:v>
                </c:pt>
                <c:pt idx="2194">
                  <c:v>2445</c:v>
                </c:pt>
                <c:pt idx="2195">
                  <c:v>2607</c:v>
                </c:pt>
                <c:pt idx="2196">
                  <c:v>2595</c:v>
                </c:pt>
                <c:pt idx="2197">
                  <c:v>2633</c:v>
                </c:pt>
                <c:pt idx="2198">
                  <c:v>2487</c:v>
                </c:pt>
                <c:pt idx="2199">
                  <c:v>2529</c:v>
                </c:pt>
                <c:pt idx="2200">
                  <c:v>2409</c:v>
                </c:pt>
                <c:pt idx="2201">
                  <c:v>2493</c:v>
                </c:pt>
                <c:pt idx="2202">
                  <c:v>2467</c:v>
                </c:pt>
                <c:pt idx="2203">
                  <c:v>2447</c:v>
                </c:pt>
                <c:pt idx="2204">
                  <c:v>2559</c:v>
                </c:pt>
                <c:pt idx="2205">
                  <c:v>2425</c:v>
                </c:pt>
                <c:pt idx="2206">
                  <c:v>2685</c:v>
                </c:pt>
                <c:pt idx="2207">
                  <c:v>2705</c:v>
                </c:pt>
                <c:pt idx="2208">
                  <c:v>2301</c:v>
                </c:pt>
                <c:pt idx="2209">
                  <c:v>2695</c:v>
                </c:pt>
                <c:pt idx="2210">
                  <c:v>2719</c:v>
                </c:pt>
                <c:pt idx="2211">
                  <c:v>2531</c:v>
                </c:pt>
                <c:pt idx="2212">
                  <c:v>2497</c:v>
                </c:pt>
                <c:pt idx="2213">
                  <c:v>2589</c:v>
                </c:pt>
                <c:pt idx="2214">
                  <c:v>2509</c:v>
                </c:pt>
                <c:pt idx="2215">
                  <c:v>2549</c:v>
                </c:pt>
                <c:pt idx="2216">
                  <c:v>2533</c:v>
                </c:pt>
                <c:pt idx="2217">
                  <c:v>2465</c:v>
                </c:pt>
                <c:pt idx="2218">
                  <c:v>2557</c:v>
                </c:pt>
                <c:pt idx="2219">
                  <c:v>2645</c:v>
                </c:pt>
                <c:pt idx="2220">
                  <c:v>2397</c:v>
                </c:pt>
                <c:pt idx="2221">
                  <c:v>2703</c:v>
                </c:pt>
                <c:pt idx="2222">
                  <c:v>2521</c:v>
                </c:pt>
                <c:pt idx="2223">
                  <c:v>2405</c:v>
                </c:pt>
                <c:pt idx="2224">
                  <c:v>2773</c:v>
                </c:pt>
                <c:pt idx="2225">
                  <c:v>2543</c:v>
                </c:pt>
                <c:pt idx="2226">
                  <c:v>2545</c:v>
                </c:pt>
                <c:pt idx="2227">
                  <c:v>2933</c:v>
                </c:pt>
                <c:pt idx="2228">
                  <c:v>2727</c:v>
                </c:pt>
                <c:pt idx="2229">
                  <c:v>2437</c:v>
                </c:pt>
                <c:pt idx="2230">
                  <c:v>2743</c:v>
                </c:pt>
                <c:pt idx="2231">
                  <c:v>2611</c:v>
                </c:pt>
                <c:pt idx="2232">
                  <c:v>2479</c:v>
                </c:pt>
                <c:pt idx="2233">
                  <c:v>2555</c:v>
                </c:pt>
                <c:pt idx="2234">
                  <c:v>2747</c:v>
                </c:pt>
                <c:pt idx="2235">
                  <c:v>2513</c:v>
                </c:pt>
                <c:pt idx="2236">
                  <c:v>2503</c:v>
                </c:pt>
                <c:pt idx="2237">
                  <c:v>2473</c:v>
                </c:pt>
                <c:pt idx="2238">
                  <c:v>2667</c:v>
                </c:pt>
                <c:pt idx="2239">
                  <c:v>2701</c:v>
                </c:pt>
                <c:pt idx="2240">
                  <c:v>2569</c:v>
                </c:pt>
                <c:pt idx="2241">
                  <c:v>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8A8-9773-80BE005ECF04}"/>
            </c:ext>
          </c:extLst>
        </c:ser>
        <c:ser>
          <c:idx val="3"/>
          <c:order val="3"/>
          <c:tx>
            <c:v>DELETE</c:v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DELETE!$F$3:$F$2244</c:f>
              <c:numCache>
                <c:formatCode>General</c:formatCode>
                <c:ptCount val="2242"/>
                <c:pt idx="0">
                  <c:v>3763</c:v>
                </c:pt>
                <c:pt idx="1">
                  <c:v>2235</c:v>
                </c:pt>
                <c:pt idx="2">
                  <c:v>2285</c:v>
                </c:pt>
                <c:pt idx="3">
                  <c:v>2201</c:v>
                </c:pt>
                <c:pt idx="4">
                  <c:v>2431</c:v>
                </c:pt>
                <c:pt idx="5">
                  <c:v>2157</c:v>
                </c:pt>
                <c:pt idx="6">
                  <c:v>2545</c:v>
                </c:pt>
                <c:pt idx="7">
                  <c:v>2367</c:v>
                </c:pt>
                <c:pt idx="8">
                  <c:v>2311</c:v>
                </c:pt>
                <c:pt idx="9">
                  <c:v>2783</c:v>
                </c:pt>
                <c:pt idx="10">
                  <c:v>2471</c:v>
                </c:pt>
                <c:pt idx="11">
                  <c:v>2649</c:v>
                </c:pt>
                <c:pt idx="12">
                  <c:v>2451</c:v>
                </c:pt>
                <c:pt idx="13">
                  <c:v>2487</c:v>
                </c:pt>
                <c:pt idx="14">
                  <c:v>2581</c:v>
                </c:pt>
                <c:pt idx="15">
                  <c:v>3053</c:v>
                </c:pt>
                <c:pt idx="16">
                  <c:v>2665</c:v>
                </c:pt>
                <c:pt idx="17">
                  <c:v>2657</c:v>
                </c:pt>
                <c:pt idx="18">
                  <c:v>2509</c:v>
                </c:pt>
                <c:pt idx="19">
                  <c:v>2465</c:v>
                </c:pt>
                <c:pt idx="20">
                  <c:v>2653</c:v>
                </c:pt>
                <c:pt idx="21">
                  <c:v>2759</c:v>
                </c:pt>
                <c:pt idx="22">
                  <c:v>2505</c:v>
                </c:pt>
                <c:pt idx="23">
                  <c:v>2563</c:v>
                </c:pt>
                <c:pt idx="24">
                  <c:v>2507</c:v>
                </c:pt>
                <c:pt idx="25">
                  <c:v>2741</c:v>
                </c:pt>
                <c:pt idx="26">
                  <c:v>2619</c:v>
                </c:pt>
                <c:pt idx="27">
                  <c:v>2791</c:v>
                </c:pt>
                <c:pt idx="28">
                  <c:v>2835</c:v>
                </c:pt>
                <c:pt idx="29">
                  <c:v>2967</c:v>
                </c:pt>
                <c:pt idx="30">
                  <c:v>2907</c:v>
                </c:pt>
                <c:pt idx="31">
                  <c:v>2647</c:v>
                </c:pt>
                <c:pt idx="32">
                  <c:v>2713</c:v>
                </c:pt>
                <c:pt idx="33">
                  <c:v>2831</c:v>
                </c:pt>
                <c:pt idx="34">
                  <c:v>2499</c:v>
                </c:pt>
                <c:pt idx="35">
                  <c:v>2567</c:v>
                </c:pt>
                <c:pt idx="36">
                  <c:v>2733</c:v>
                </c:pt>
                <c:pt idx="37">
                  <c:v>2601</c:v>
                </c:pt>
                <c:pt idx="38">
                  <c:v>2671</c:v>
                </c:pt>
                <c:pt idx="39">
                  <c:v>2675</c:v>
                </c:pt>
                <c:pt idx="40">
                  <c:v>2567</c:v>
                </c:pt>
                <c:pt idx="41">
                  <c:v>2495</c:v>
                </c:pt>
                <c:pt idx="42">
                  <c:v>2521</c:v>
                </c:pt>
                <c:pt idx="43">
                  <c:v>2971</c:v>
                </c:pt>
                <c:pt idx="44">
                  <c:v>2627</c:v>
                </c:pt>
                <c:pt idx="45">
                  <c:v>2537</c:v>
                </c:pt>
                <c:pt idx="46">
                  <c:v>2659</c:v>
                </c:pt>
                <c:pt idx="47">
                  <c:v>2841</c:v>
                </c:pt>
                <c:pt idx="48">
                  <c:v>2903</c:v>
                </c:pt>
                <c:pt idx="49">
                  <c:v>2613</c:v>
                </c:pt>
                <c:pt idx="50">
                  <c:v>2681</c:v>
                </c:pt>
                <c:pt idx="51">
                  <c:v>2809</c:v>
                </c:pt>
                <c:pt idx="52">
                  <c:v>2785</c:v>
                </c:pt>
                <c:pt idx="53">
                  <c:v>2751</c:v>
                </c:pt>
                <c:pt idx="54">
                  <c:v>2745</c:v>
                </c:pt>
                <c:pt idx="55">
                  <c:v>2629</c:v>
                </c:pt>
                <c:pt idx="56">
                  <c:v>2633</c:v>
                </c:pt>
                <c:pt idx="57">
                  <c:v>2613</c:v>
                </c:pt>
                <c:pt idx="58">
                  <c:v>2597</c:v>
                </c:pt>
                <c:pt idx="59">
                  <c:v>2883</c:v>
                </c:pt>
                <c:pt idx="60">
                  <c:v>2927</c:v>
                </c:pt>
                <c:pt idx="61">
                  <c:v>2739</c:v>
                </c:pt>
                <c:pt idx="62">
                  <c:v>2803</c:v>
                </c:pt>
                <c:pt idx="63">
                  <c:v>2821</c:v>
                </c:pt>
                <c:pt idx="64">
                  <c:v>2767</c:v>
                </c:pt>
                <c:pt idx="65">
                  <c:v>2739</c:v>
                </c:pt>
                <c:pt idx="66">
                  <c:v>2707</c:v>
                </c:pt>
                <c:pt idx="67">
                  <c:v>2537</c:v>
                </c:pt>
                <c:pt idx="68">
                  <c:v>2609</c:v>
                </c:pt>
                <c:pt idx="69">
                  <c:v>2645</c:v>
                </c:pt>
                <c:pt idx="70">
                  <c:v>2579</c:v>
                </c:pt>
                <c:pt idx="71">
                  <c:v>2647</c:v>
                </c:pt>
                <c:pt idx="72">
                  <c:v>2819</c:v>
                </c:pt>
                <c:pt idx="73">
                  <c:v>2835</c:v>
                </c:pt>
                <c:pt idx="74">
                  <c:v>2813</c:v>
                </c:pt>
                <c:pt idx="75">
                  <c:v>2711</c:v>
                </c:pt>
                <c:pt idx="76">
                  <c:v>2559</c:v>
                </c:pt>
                <c:pt idx="77">
                  <c:v>2615</c:v>
                </c:pt>
                <c:pt idx="78">
                  <c:v>3121</c:v>
                </c:pt>
                <c:pt idx="79">
                  <c:v>2635</c:v>
                </c:pt>
                <c:pt idx="80">
                  <c:v>2793</c:v>
                </c:pt>
                <c:pt idx="81">
                  <c:v>2787</c:v>
                </c:pt>
                <c:pt idx="82">
                  <c:v>2883</c:v>
                </c:pt>
                <c:pt idx="83">
                  <c:v>2685</c:v>
                </c:pt>
                <c:pt idx="84">
                  <c:v>2683</c:v>
                </c:pt>
                <c:pt idx="85">
                  <c:v>2623</c:v>
                </c:pt>
                <c:pt idx="86">
                  <c:v>2701</c:v>
                </c:pt>
                <c:pt idx="87">
                  <c:v>2521</c:v>
                </c:pt>
                <c:pt idx="88">
                  <c:v>2545</c:v>
                </c:pt>
                <c:pt idx="89">
                  <c:v>2509</c:v>
                </c:pt>
                <c:pt idx="90">
                  <c:v>2505</c:v>
                </c:pt>
                <c:pt idx="91">
                  <c:v>2585</c:v>
                </c:pt>
                <c:pt idx="92">
                  <c:v>2595</c:v>
                </c:pt>
                <c:pt idx="93">
                  <c:v>2483</c:v>
                </c:pt>
                <c:pt idx="94">
                  <c:v>2693</c:v>
                </c:pt>
                <c:pt idx="95">
                  <c:v>2493</c:v>
                </c:pt>
                <c:pt idx="96">
                  <c:v>2527</c:v>
                </c:pt>
                <c:pt idx="97">
                  <c:v>2685</c:v>
                </c:pt>
                <c:pt idx="98">
                  <c:v>2671</c:v>
                </c:pt>
                <c:pt idx="99">
                  <c:v>2433</c:v>
                </c:pt>
                <c:pt idx="100">
                  <c:v>2619</c:v>
                </c:pt>
                <c:pt idx="101">
                  <c:v>2703</c:v>
                </c:pt>
                <c:pt idx="102">
                  <c:v>2557</c:v>
                </c:pt>
                <c:pt idx="103">
                  <c:v>2429</c:v>
                </c:pt>
                <c:pt idx="104">
                  <c:v>2307</c:v>
                </c:pt>
                <c:pt idx="105">
                  <c:v>2513</c:v>
                </c:pt>
                <c:pt idx="106">
                  <c:v>2633</c:v>
                </c:pt>
                <c:pt idx="107">
                  <c:v>2523</c:v>
                </c:pt>
                <c:pt idx="108">
                  <c:v>2329</c:v>
                </c:pt>
                <c:pt idx="109">
                  <c:v>2583</c:v>
                </c:pt>
                <c:pt idx="110">
                  <c:v>2389</c:v>
                </c:pt>
                <c:pt idx="111">
                  <c:v>2395</c:v>
                </c:pt>
                <c:pt idx="112">
                  <c:v>2335</c:v>
                </c:pt>
                <c:pt idx="113">
                  <c:v>2487</c:v>
                </c:pt>
                <c:pt idx="114">
                  <c:v>2521</c:v>
                </c:pt>
                <c:pt idx="115">
                  <c:v>2435</c:v>
                </c:pt>
                <c:pt idx="116">
                  <c:v>2447</c:v>
                </c:pt>
                <c:pt idx="117">
                  <c:v>2507</c:v>
                </c:pt>
                <c:pt idx="118">
                  <c:v>2711</c:v>
                </c:pt>
                <c:pt idx="119">
                  <c:v>2447</c:v>
                </c:pt>
                <c:pt idx="120">
                  <c:v>2411</c:v>
                </c:pt>
                <c:pt idx="121">
                  <c:v>2465</c:v>
                </c:pt>
                <c:pt idx="122">
                  <c:v>2449</c:v>
                </c:pt>
                <c:pt idx="123">
                  <c:v>2443</c:v>
                </c:pt>
                <c:pt idx="124">
                  <c:v>2407</c:v>
                </c:pt>
                <c:pt idx="125">
                  <c:v>2411</c:v>
                </c:pt>
                <c:pt idx="126">
                  <c:v>2447</c:v>
                </c:pt>
                <c:pt idx="127">
                  <c:v>2351</c:v>
                </c:pt>
                <c:pt idx="128">
                  <c:v>2555</c:v>
                </c:pt>
                <c:pt idx="129">
                  <c:v>2415</c:v>
                </c:pt>
                <c:pt idx="130">
                  <c:v>2619</c:v>
                </c:pt>
                <c:pt idx="131">
                  <c:v>2347</c:v>
                </c:pt>
                <c:pt idx="132">
                  <c:v>2571</c:v>
                </c:pt>
                <c:pt idx="133">
                  <c:v>2345</c:v>
                </c:pt>
                <c:pt idx="134">
                  <c:v>2295</c:v>
                </c:pt>
                <c:pt idx="135">
                  <c:v>2557</c:v>
                </c:pt>
                <c:pt idx="136">
                  <c:v>2449</c:v>
                </c:pt>
                <c:pt idx="137">
                  <c:v>2477</c:v>
                </c:pt>
                <c:pt idx="138">
                  <c:v>2325</c:v>
                </c:pt>
                <c:pt idx="139">
                  <c:v>2479</c:v>
                </c:pt>
                <c:pt idx="140">
                  <c:v>2427</c:v>
                </c:pt>
                <c:pt idx="141">
                  <c:v>2507</c:v>
                </c:pt>
                <c:pt idx="142">
                  <c:v>2609</c:v>
                </c:pt>
                <c:pt idx="143">
                  <c:v>2463</c:v>
                </c:pt>
                <c:pt idx="144">
                  <c:v>2269</c:v>
                </c:pt>
                <c:pt idx="145">
                  <c:v>2403</c:v>
                </c:pt>
                <c:pt idx="146">
                  <c:v>2395</c:v>
                </c:pt>
                <c:pt idx="147">
                  <c:v>2335</c:v>
                </c:pt>
                <c:pt idx="148">
                  <c:v>2359</c:v>
                </c:pt>
                <c:pt idx="149">
                  <c:v>2315</c:v>
                </c:pt>
                <c:pt idx="150">
                  <c:v>2427</c:v>
                </c:pt>
                <c:pt idx="151">
                  <c:v>2369</c:v>
                </c:pt>
                <c:pt idx="152">
                  <c:v>2451</c:v>
                </c:pt>
                <c:pt idx="153">
                  <c:v>2761</c:v>
                </c:pt>
                <c:pt idx="154">
                  <c:v>2503</c:v>
                </c:pt>
                <c:pt idx="155">
                  <c:v>2729</c:v>
                </c:pt>
                <c:pt idx="156">
                  <c:v>2491</c:v>
                </c:pt>
                <c:pt idx="157">
                  <c:v>2405</c:v>
                </c:pt>
                <c:pt idx="158">
                  <c:v>2423</c:v>
                </c:pt>
                <c:pt idx="159">
                  <c:v>2335</c:v>
                </c:pt>
                <c:pt idx="160">
                  <c:v>2431</c:v>
                </c:pt>
                <c:pt idx="161">
                  <c:v>2379</c:v>
                </c:pt>
                <c:pt idx="162">
                  <c:v>2533</c:v>
                </c:pt>
                <c:pt idx="163">
                  <c:v>2289</c:v>
                </c:pt>
                <c:pt idx="164">
                  <c:v>2453</c:v>
                </c:pt>
                <c:pt idx="165">
                  <c:v>2457</c:v>
                </c:pt>
                <c:pt idx="166">
                  <c:v>2521</c:v>
                </c:pt>
                <c:pt idx="167">
                  <c:v>2387</c:v>
                </c:pt>
                <c:pt idx="168">
                  <c:v>2561</c:v>
                </c:pt>
                <c:pt idx="169">
                  <c:v>2581</c:v>
                </c:pt>
                <c:pt idx="170">
                  <c:v>2559</c:v>
                </c:pt>
                <c:pt idx="171">
                  <c:v>2445</c:v>
                </c:pt>
                <c:pt idx="172">
                  <c:v>2407</c:v>
                </c:pt>
                <c:pt idx="173">
                  <c:v>2631</c:v>
                </c:pt>
                <c:pt idx="174">
                  <c:v>2345</c:v>
                </c:pt>
                <c:pt idx="175">
                  <c:v>2387</c:v>
                </c:pt>
                <c:pt idx="176">
                  <c:v>2419</c:v>
                </c:pt>
                <c:pt idx="177">
                  <c:v>2413</c:v>
                </c:pt>
                <c:pt idx="178">
                  <c:v>2447</c:v>
                </c:pt>
                <c:pt idx="179">
                  <c:v>2339</c:v>
                </c:pt>
                <c:pt idx="180">
                  <c:v>2321</c:v>
                </c:pt>
                <c:pt idx="181">
                  <c:v>2519</c:v>
                </c:pt>
                <c:pt idx="182">
                  <c:v>2501</c:v>
                </c:pt>
                <c:pt idx="183">
                  <c:v>2357</c:v>
                </c:pt>
                <c:pt idx="184">
                  <c:v>2313</c:v>
                </c:pt>
                <c:pt idx="185">
                  <c:v>2341</c:v>
                </c:pt>
                <c:pt idx="186">
                  <c:v>2455</c:v>
                </c:pt>
                <c:pt idx="187">
                  <c:v>2359</c:v>
                </c:pt>
                <c:pt idx="188">
                  <c:v>2339</c:v>
                </c:pt>
                <c:pt idx="189">
                  <c:v>2553</c:v>
                </c:pt>
                <c:pt idx="190">
                  <c:v>2361</c:v>
                </c:pt>
                <c:pt idx="191">
                  <c:v>2645</c:v>
                </c:pt>
                <c:pt idx="192">
                  <c:v>2341</c:v>
                </c:pt>
                <c:pt idx="193">
                  <c:v>2479</c:v>
                </c:pt>
                <c:pt idx="194">
                  <c:v>2535</c:v>
                </c:pt>
                <c:pt idx="195">
                  <c:v>2347</c:v>
                </c:pt>
                <c:pt idx="196">
                  <c:v>2445</c:v>
                </c:pt>
                <c:pt idx="197">
                  <c:v>2415</c:v>
                </c:pt>
                <c:pt idx="198">
                  <c:v>2549</c:v>
                </c:pt>
                <c:pt idx="199">
                  <c:v>2325</c:v>
                </c:pt>
                <c:pt idx="200">
                  <c:v>2367</c:v>
                </c:pt>
                <c:pt idx="201">
                  <c:v>2457</c:v>
                </c:pt>
                <c:pt idx="202">
                  <c:v>2443</c:v>
                </c:pt>
                <c:pt idx="203">
                  <c:v>2573</c:v>
                </c:pt>
                <c:pt idx="204">
                  <c:v>2201</c:v>
                </c:pt>
                <c:pt idx="205">
                  <c:v>2413</c:v>
                </c:pt>
                <c:pt idx="206">
                  <c:v>2447</c:v>
                </c:pt>
                <c:pt idx="207">
                  <c:v>2411</c:v>
                </c:pt>
                <c:pt idx="208">
                  <c:v>2479</c:v>
                </c:pt>
                <c:pt idx="209">
                  <c:v>2443</c:v>
                </c:pt>
                <c:pt idx="210">
                  <c:v>2497</c:v>
                </c:pt>
                <c:pt idx="211">
                  <c:v>2461</c:v>
                </c:pt>
                <c:pt idx="212">
                  <c:v>2497</c:v>
                </c:pt>
                <c:pt idx="213">
                  <c:v>2519</c:v>
                </c:pt>
                <c:pt idx="214">
                  <c:v>2613</c:v>
                </c:pt>
                <c:pt idx="215">
                  <c:v>2573</c:v>
                </c:pt>
                <c:pt idx="216">
                  <c:v>2445</c:v>
                </c:pt>
                <c:pt idx="217">
                  <c:v>2565</c:v>
                </c:pt>
                <c:pt idx="218">
                  <c:v>2373</c:v>
                </c:pt>
                <c:pt idx="219">
                  <c:v>2557</c:v>
                </c:pt>
                <c:pt idx="220">
                  <c:v>2415</c:v>
                </c:pt>
                <c:pt idx="221">
                  <c:v>2619</c:v>
                </c:pt>
                <c:pt idx="222">
                  <c:v>2471</c:v>
                </c:pt>
                <c:pt idx="223">
                  <c:v>2363</c:v>
                </c:pt>
                <c:pt idx="224">
                  <c:v>2379</c:v>
                </c:pt>
                <c:pt idx="225">
                  <c:v>2541</c:v>
                </c:pt>
                <c:pt idx="226">
                  <c:v>2517</c:v>
                </c:pt>
                <c:pt idx="227">
                  <c:v>2379</c:v>
                </c:pt>
                <c:pt idx="228">
                  <c:v>2589</c:v>
                </c:pt>
                <c:pt idx="229">
                  <c:v>2521</c:v>
                </c:pt>
                <c:pt idx="230">
                  <c:v>2413</c:v>
                </c:pt>
                <c:pt idx="231">
                  <c:v>2345</c:v>
                </c:pt>
                <c:pt idx="232">
                  <c:v>2533</c:v>
                </c:pt>
                <c:pt idx="233">
                  <c:v>2537</c:v>
                </c:pt>
                <c:pt idx="234">
                  <c:v>2389</c:v>
                </c:pt>
                <c:pt idx="235">
                  <c:v>2297</c:v>
                </c:pt>
                <c:pt idx="236">
                  <c:v>2631</c:v>
                </c:pt>
                <c:pt idx="237">
                  <c:v>2381</c:v>
                </c:pt>
                <c:pt idx="238">
                  <c:v>2383</c:v>
                </c:pt>
                <c:pt idx="239">
                  <c:v>2407</c:v>
                </c:pt>
                <c:pt idx="240">
                  <c:v>2521</c:v>
                </c:pt>
                <c:pt idx="241">
                  <c:v>2429</c:v>
                </c:pt>
                <c:pt idx="242">
                  <c:v>2577</c:v>
                </c:pt>
                <c:pt idx="243">
                  <c:v>2363</c:v>
                </c:pt>
                <c:pt idx="244">
                  <c:v>2449</c:v>
                </c:pt>
                <c:pt idx="245">
                  <c:v>2661</c:v>
                </c:pt>
                <c:pt idx="246">
                  <c:v>2341</c:v>
                </c:pt>
                <c:pt idx="247">
                  <c:v>2307</c:v>
                </c:pt>
                <c:pt idx="248">
                  <c:v>2433</c:v>
                </c:pt>
                <c:pt idx="249">
                  <c:v>2541</c:v>
                </c:pt>
                <c:pt idx="250">
                  <c:v>2397</c:v>
                </c:pt>
                <c:pt idx="251">
                  <c:v>2515</c:v>
                </c:pt>
                <c:pt idx="252">
                  <c:v>2501</c:v>
                </c:pt>
                <c:pt idx="253">
                  <c:v>2427</c:v>
                </c:pt>
                <c:pt idx="254">
                  <c:v>2523</c:v>
                </c:pt>
                <c:pt idx="255">
                  <c:v>2271</c:v>
                </c:pt>
                <c:pt idx="256">
                  <c:v>2295</c:v>
                </c:pt>
                <c:pt idx="257">
                  <c:v>2453</c:v>
                </c:pt>
                <c:pt idx="258">
                  <c:v>2493</c:v>
                </c:pt>
                <c:pt idx="259">
                  <c:v>2485</c:v>
                </c:pt>
                <c:pt idx="260">
                  <c:v>2579</c:v>
                </c:pt>
                <c:pt idx="261">
                  <c:v>2665</c:v>
                </c:pt>
                <c:pt idx="262">
                  <c:v>2387</c:v>
                </c:pt>
                <c:pt idx="263">
                  <c:v>2519</c:v>
                </c:pt>
                <c:pt idx="264">
                  <c:v>2329</c:v>
                </c:pt>
                <c:pt idx="265">
                  <c:v>2743</c:v>
                </c:pt>
                <c:pt idx="266">
                  <c:v>2429</c:v>
                </c:pt>
                <c:pt idx="267">
                  <c:v>2233</c:v>
                </c:pt>
                <c:pt idx="268">
                  <c:v>2517</c:v>
                </c:pt>
                <c:pt idx="269">
                  <c:v>2531</c:v>
                </c:pt>
                <c:pt idx="270">
                  <c:v>2455</c:v>
                </c:pt>
                <c:pt idx="271">
                  <c:v>2363</c:v>
                </c:pt>
                <c:pt idx="272">
                  <c:v>2537</c:v>
                </c:pt>
                <c:pt idx="273">
                  <c:v>2405</c:v>
                </c:pt>
                <c:pt idx="274">
                  <c:v>2599</c:v>
                </c:pt>
                <c:pt idx="275">
                  <c:v>2309</c:v>
                </c:pt>
                <c:pt idx="276">
                  <c:v>2499</c:v>
                </c:pt>
                <c:pt idx="277">
                  <c:v>2567</c:v>
                </c:pt>
                <c:pt idx="278">
                  <c:v>2353</c:v>
                </c:pt>
                <c:pt idx="279">
                  <c:v>2383</c:v>
                </c:pt>
                <c:pt idx="280">
                  <c:v>2491</c:v>
                </c:pt>
                <c:pt idx="281">
                  <c:v>2511</c:v>
                </c:pt>
                <c:pt idx="282">
                  <c:v>2489</c:v>
                </c:pt>
                <c:pt idx="283">
                  <c:v>2577</c:v>
                </c:pt>
                <c:pt idx="284">
                  <c:v>2525</c:v>
                </c:pt>
                <c:pt idx="285">
                  <c:v>2631</c:v>
                </c:pt>
                <c:pt idx="286">
                  <c:v>2615</c:v>
                </c:pt>
                <c:pt idx="287">
                  <c:v>2533</c:v>
                </c:pt>
                <c:pt idx="288">
                  <c:v>2593</c:v>
                </c:pt>
                <c:pt idx="289">
                  <c:v>2721</c:v>
                </c:pt>
                <c:pt idx="290">
                  <c:v>2721</c:v>
                </c:pt>
                <c:pt idx="291">
                  <c:v>2759</c:v>
                </c:pt>
                <c:pt idx="292">
                  <c:v>2621</c:v>
                </c:pt>
                <c:pt idx="293">
                  <c:v>2895</c:v>
                </c:pt>
                <c:pt idx="294">
                  <c:v>2715</c:v>
                </c:pt>
                <c:pt idx="295">
                  <c:v>2721</c:v>
                </c:pt>
                <c:pt idx="296">
                  <c:v>2817</c:v>
                </c:pt>
                <c:pt idx="297">
                  <c:v>2553</c:v>
                </c:pt>
                <c:pt idx="298">
                  <c:v>2493</c:v>
                </c:pt>
                <c:pt idx="299">
                  <c:v>2559</c:v>
                </c:pt>
                <c:pt idx="300">
                  <c:v>2553</c:v>
                </c:pt>
                <c:pt idx="301">
                  <c:v>3119</c:v>
                </c:pt>
                <c:pt idx="302">
                  <c:v>2677</c:v>
                </c:pt>
                <c:pt idx="303">
                  <c:v>2485</c:v>
                </c:pt>
                <c:pt idx="304">
                  <c:v>2663</c:v>
                </c:pt>
                <c:pt idx="305">
                  <c:v>2357</c:v>
                </c:pt>
                <c:pt idx="306">
                  <c:v>2451</c:v>
                </c:pt>
                <c:pt idx="307">
                  <c:v>2319</c:v>
                </c:pt>
                <c:pt idx="308">
                  <c:v>2453</c:v>
                </c:pt>
                <c:pt idx="309">
                  <c:v>2491</c:v>
                </c:pt>
                <c:pt idx="310">
                  <c:v>2509</c:v>
                </c:pt>
                <c:pt idx="311">
                  <c:v>2641</c:v>
                </c:pt>
                <c:pt idx="312">
                  <c:v>2589</c:v>
                </c:pt>
                <c:pt idx="313">
                  <c:v>2577</c:v>
                </c:pt>
                <c:pt idx="314">
                  <c:v>2721</c:v>
                </c:pt>
                <c:pt idx="315">
                  <c:v>2531</c:v>
                </c:pt>
                <c:pt idx="316">
                  <c:v>2653</c:v>
                </c:pt>
                <c:pt idx="317">
                  <c:v>2623</c:v>
                </c:pt>
                <c:pt idx="318">
                  <c:v>2387</c:v>
                </c:pt>
                <c:pt idx="319">
                  <c:v>2543</c:v>
                </c:pt>
                <c:pt idx="320">
                  <c:v>2395</c:v>
                </c:pt>
                <c:pt idx="321">
                  <c:v>2281</c:v>
                </c:pt>
                <c:pt idx="322">
                  <c:v>2445</c:v>
                </c:pt>
                <c:pt idx="323">
                  <c:v>2245</c:v>
                </c:pt>
                <c:pt idx="324">
                  <c:v>2517</c:v>
                </c:pt>
                <c:pt idx="325">
                  <c:v>2551</c:v>
                </c:pt>
                <c:pt idx="326">
                  <c:v>2491</c:v>
                </c:pt>
                <c:pt idx="327">
                  <c:v>2457</c:v>
                </c:pt>
                <c:pt idx="328">
                  <c:v>2537</c:v>
                </c:pt>
                <c:pt idx="329">
                  <c:v>2739</c:v>
                </c:pt>
                <c:pt idx="330">
                  <c:v>2395</c:v>
                </c:pt>
                <c:pt idx="331">
                  <c:v>2317</c:v>
                </c:pt>
                <c:pt idx="332">
                  <c:v>2499</c:v>
                </c:pt>
                <c:pt idx="333">
                  <c:v>2589</c:v>
                </c:pt>
                <c:pt idx="334">
                  <c:v>2807</c:v>
                </c:pt>
                <c:pt idx="335">
                  <c:v>2589</c:v>
                </c:pt>
                <c:pt idx="336">
                  <c:v>2393</c:v>
                </c:pt>
                <c:pt idx="337">
                  <c:v>2501</c:v>
                </c:pt>
                <c:pt idx="338">
                  <c:v>2565</c:v>
                </c:pt>
                <c:pt idx="339">
                  <c:v>2567</c:v>
                </c:pt>
                <c:pt idx="340">
                  <c:v>2647</c:v>
                </c:pt>
                <c:pt idx="341">
                  <c:v>2415</c:v>
                </c:pt>
                <c:pt idx="342">
                  <c:v>2639</c:v>
                </c:pt>
                <c:pt idx="343">
                  <c:v>2355</c:v>
                </c:pt>
                <c:pt idx="344">
                  <c:v>2611</c:v>
                </c:pt>
                <c:pt idx="345">
                  <c:v>2527</c:v>
                </c:pt>
                <c:pt idx="346">
                  <c:v>2447</c:v>
                </c:pt>
                <c:pt idx="347">
                  <c:v>2409</c:v>
                </c:pt>
                <c:pt idx="348">
                  <c:v>2459</c:v>
                </c:pt>
                <c:pt idx="349">
                  <c:v>2477</c:v>
                </c:pt>
                <c:pt idx="350">
                  <c:v>2605</c:v>
                </c:pt>
                <c:pt idx="351">
                  <c:v>2519</c:v>
                </c:pt>
                <c:pt idx="352">
                  <c:v>2709</c:v>
                </c:pt>
                <c:pt idx="353">
                  <c:v>2603</c:v>
                </c:pt>
                <c:pt idx="354">
                  <c:v>2479</c:v>
                </c:pt>
                <c:pt idx="355">
                  <c:v>2429</c:v>
                </c:pt>
                <c:pt idx="356">
                  <c:v>2379</c:v>
                </c:pt>
                <c:pt idx="357">
                  <c:v>2627</c:v>
                </c:pt>
                <c:pt idx="358">
                  <c:v>2417</c:v>
                </c:pt>
                <c:pt idx="359">
                  <c:v>2283</c:v>
                </c:pt>
                <c:pt idx="360">
                  <c:v>2593</c:v>
                </c:pt>
                <c:pt idx="361">
                  <c:v>2443</c:v>
                </c:pt>
                <c:pt idx="362">
                  <c:v>2413</c:v>
                </c:pt>
                <c:pt idx="363">
                  <c:v>2699</c:v>
                </c:pt>
                <c:pt idx="364">
                  <c:v>2335</c:v>
                </c:pt>
                <c:pt idx="365">
                  <c:v>2363</c:v>
                </c:pt>
                <c:pt idx="366">
                  <c:v>2417</c:v>
                </c:pt>
                <c:pt idx="367">
                  <c:v>2503</c:v>
                </c:pt>
                <c:pt idx="368">
                  <c:v>2453</c:v>
                </c:pt>
                <c:pt idx="369">
                  <c:v>2591</c:v>
                </c:pt>
                <c:pt idx="370">
                  <c:v>2665</c:v>
                </c:pt>
                <c:pt idx="371">
                  <c:v>2473</c:v>
                </c:pt>
                <c:pt idx="372">
                  <c:v>2283</c:v>
                </c:pt>
                <c:pt idx="373">
                  <c:v>2187</c:v>
                </c:pt>
                <c:pt idx="374">
                  <c:v>2067</c:v>
                </c:pt>
                <c:pt idx="375">
                  <c:v>2255</c:v>
                </c:pt>
                <c:pt idx="376">
                  <c:v>2121</c:v>
                </c:pt>
                <c:pt idx="377">
                  <c:v>2185</c:v>
                </c:pt>
                <c:pt idx="378">
                  <c:v>2305</c:v>
                </c:pt>
                <c:pt idx="379">
                  <c:v>2337</c:v>
                </c:pt>
                <c:pt idx="380">
                  <c:v>2273</c:v>
                </c:pt>
                <c:pt idx="381">
                  <c:v>2147</c:v>
                </c:pt>
                <c:pt idx="382">
                  <c:v>2209</c:v>
                </c:pt>
                <c:pt idx="383">
                  <c:v>2103</c:v>
                </c:pt>
                <c:pt idx="384">
                  <c:v>2213</c:v>
                </c:pt>
                <c:pt idx="385">
                  <c:v>2173</c:v>
                </c:pt>
                <c:pt idx="386">
                  <c:v>2097</c:v>
                </c:pt>
                <c:pt idx="387">
                  <c:v>2125</c:v>
                </c:pt>
                <c:pt idx="388">
                  <c:v>2215</c:v>
                </c:pt>
                <c:pt idx="389">
                  <c:v>2079</c:v>
                </c:pt>
                <c:pt idx="390">
                  <c:v>2221</c:v>
                </c:pt>
                <c:pt idx="391">
                  <c:v>2113</c:v>
                </c:pt>
                <c:pt idx="392">
                  <c:v>2165</c:v>
                </c:pt>
                <c:pt idx="393">
                  <c:v>2187</c:v>
                </c:pt>
                <c:pt idx="394">
                  <c:v>2223</c:v>
                </c:pt>
                <c:pt idx="395">
                  <c:v>2141</c:v>
                </c:pt>
                <c:pt idx="396">
                  <c:v>2179</c:v>
                </c:pt>
                <c:pt idx="397">
                  <c:v>2149</c:v>
                </c:pt>
                <c:pt idx="398">
                  <c:v>2117</c:v>
                </c:pt>
                <c:pt idx="399">
                  <c:v>2301</c:v>
                </c:pt>
                <c:pt idx="400">
                  <c:v>2193</c:v>
                </c:pt>
                <c:pt idx="401">
                  <c:v>2189</c:v>
                </c:pt>
                <c:pt idx="402">
                  <c:v>2239</c:v>
                </c:pt>
                <c:pt idx="403">
                  <c:v>2159</c:v>
                </c:pt>
                <c:pt idx="404">
                  <c:v>2187</c:v>
                </c:pt>
                <c:pt idx="405">
                  <c:v>2203</c:v>
                </c:pt>
                <c:pt idx="406">
                  <c:v>2091</c:v>
                </c:pt>
                <c:pt idx="407">
                  <c:v>2091</c:v>
                </c:pt>
                <c:pt idx="408">
                  <c:v>2173</c:v>
                </c:pt>
                <c:pt idx="409">
                  <c:v>2237</c:v>
                </c:pt>
                <c:pt idx="410">
                  <c:v>2213</c:v>
                </c:pt>
                <c:pt idx="411">
                  <c:v>2085</c:v>
                </c:pt>
                <c:pt idx="412">
                  <c:v>2089</c:v>
                </c:pt>
                <c:pt idx="413">
                  <c:v>2183</c:v>
                </c:pt>
                <c:pt idx="414">
                  <c:v>2203</c:v>
                </c:pt>
                <c:pt idx="415">
                  <c:v>2207</c:v>
                </c:pt>
                <c:pt idx="416">
                  <c:v>2157</c:v>
                </c:pt>
                <c:pt idx="417">
                  <c:v>2235</c:v>
                </c:pt>
                <c:pt idx="418">
                  <c:v>2103</c:v>
                </c:pt>
                <c:pt idx="419">
                  <c:v>2235</c:v>
                </c:pt>
                <c:pt idx="420">
                  <c:v>2187</c:v>
                </c:pt>
                <c:pt idx="421">
                  <c:v>2173</c:v>
                </c:pt>
                <c:pt idx="422">
                  <c:v>2287</c:v>
                </c:pt>
                <c:pt idx="423">
                  <c:v>2239</c:v>
                </c:pt>
                <c:pt idx="424">
                  <c:v>2197</c:v>
                </c:pt>
                <c:pt idx="425">
                  <c:v>2169</c:v>
                </c:pt>
                <c:pt idx="426">
                  <c:v>2171</c:v>
                </c:pt>
                <c:pt idx="427">
                  <c:v>2615</c:v>
                </c:pt>
                <c:pt idx="428">
                  <c:v>2197</c:v>
                </c:pt>
                <c:pt idx="429">
                  <c:v>2171</c:v>
                </c:pt>
                <c:pt idx="430">
                  <c:v>2221</c:v>
                </c:pt>
                <c:pt idx="431">
                  <c:v>2171</c:v>
                </c:pt>
                <c:pt idx="432">
                  <c:v>2219</c:v>
                </c:pt>
                <c:pt idx="433">
                  <c:v>2223</c:v>
                </c:pt>
                <c:pt idx="434">
                  <c:v>2195</c:v>
                </c:pt>
                <c:pt idx="435">
                  <c:v>2299</c:v>
                </c:pt>
                <c:pt idx="436">
                  <c:v>2261</c:v>
                </c:pt>
                <c:pt idx="437">
                  <c:v>2273</c:v>
                </c:pt>
                <c:pt idx="438">
                  <c:v>2387</c:v>
                </c:pt>
                <c:pt idx="439">
                  <c:v>2065</c:v>
                </c:pt>
                <c:pt idx="440">
                  <c:v>2095</c:v>
                </c:pt>
                <c:pt idx="441">
                  <c:v>2373</c:v>
                </c:pt>
                <c:pt idx="442">
                  <c:v>2139</c:v>
                </c:pt>
                <c:pt idx="443">
                  <c:v>2117</c:v>
                </c:pt>
                <c:pt idx="444">
                  <c:v>2359</c:v>
                </c:pt>
                <c:pt idx="445">
                  <c:v>2227</c:v>
                </c:pt>
                <c:pt idx="446">
                  <c:v>2255</c:v>
                </c:pt>
                <c:pt idx="447">
                  <c:v>2127</c:v>
                </c:pt>
                <c:pt idx="448">
                  <c:v>2289</c:v>
                </c:pt>
                <c:pt idx="449">
                  <c:v>2321</c:v>
                </c:pt>
                <c:pt idx="450">
                  <c:v>2089</c:v>
                </c:pt>
                <c:pt idx="451">
                  <c:v>2563</c:v>
                </c:pt>
                <c:pt idx="452">
                  <c:v>2181</c:v>
                </c:pt>
                <c:pt idx="453">
                  <c:v>2187</c:v>
                </c:pt>
                <c:pt idx="454">
                  <c:v>2371</c:v>
                </c:pt>
                <c:pt idx="455">
                  <c:v>2125</c:v>
                </c:pt>
                <c:pt idx="456">
                  <c:v>2471</c:v>
                </c:pt>
                <c:pt idx="457">
                  <c:v>2443</c:v>
                </c:pt>
                <c:pt idx="458">
                  <c:v>2125</c:v>
                </c:pt>
                <c:pt idx="459">
                  <c:v>2227</c:v>
                </c:pt>
                <c:pt idx="460">
                  <c:v>2179</c:v>
                </c:pt>
                <c:pt idx="461">
                  <c:v>2065</c:v>
                </c:pt>
                <c:pt idx="462">
                  <c:v>2263</c:v>
                </c:pt>
                <c:pt idx="463">
                  <c:v>2139</c:v>
                </c:pt>
                <c:pt idx="464">
                  <c:v>2219</c:v>
                </c:pt>
                <c:pt idx="465">
                  <c:v>2175</c:v>
                </c:pt>
                <c:pt idx="466">
                  <c:v>2127</c:v>
                </c:pt>
                <c:pt idx="467">
                  <c:v>2371</c:v>
                </c:pt>
                <c:pt idx="468">
                  <c:v>2311</c:v>
                </c:pt>
                <c:pt idx="469">
                  <c:v>2251</c:v>
                </c:pt>
                <c:pt idx="470">
                  <c:v>2221</c:v>
                </c:pt>
                <c:pt idx="471">
                  <c:v>2199</c:v>
                </c:pt>
                <c:pt idx="472">
                  <c:v>2295</c:v>
                </c:pt>
                <c:pt idx="473">
                  <c:v>2185</c:v>
                </c:pt>
                <c:pt idx="474">
                  <c:v>2197</c:v>
                </c:pt>
                <c:pt idx="475">
                  <c:v>2481</c:v>
                </c:pt>
                <c:pt idx="476">
                  <c:v>2343</c:v>
                </c:pt>
                <c:pt idx="477">
                  <c:v>2455</c:v>
                </c:pt>
                <c:pt idx="478">
                  <c:v>2357</c:v>
                </c:pt>
                <c:pt idx="479">
                  <c:v>2381</c:v>
                </c:pt>
                <c:pt idx="480">
                  <c:v>2237</c:v>
                </c:pt>
                <c:pt idx="481">
                  <c:v>2303</c:v>
                </c:pt>
                <c:pt idx="482">
                  <c:v>2341</c:v>
                </c:pt>
                <c:pt idx="483">
                  <c:v>2325</c:v>
                </c:pt>
                <c:pt idx="484">
                  <c:v>2375</c:v>
                </c:pt>
                <c:pt idx="485">
                  <c:v>2385</c:v>
                </c:pt>
                <c:pt idx="486">
                  <c:v>2331</c:v>
                </c:pt>
                <c:pt idx="487">
                  <c:v>2237</c:v>
                </c:pt>
                <c:pt idx="488">
                  <c:v>2585</c:v>
                </c:pt>
                <c:pt idx="489">
                  <c:v>2231</c:v>
                </c:pt>
                <c:pt idx="490">
                  <c:v>2315</c:v>
                </c:pt>
                <c:pt idx="491">
                  <c:v>2377</c:v>
                </c:pt>
                <c:pt idx="492">
                  <c:v>2387</c:v>
                </c:pt>
                <c:pt idx="493">
                  <c:v>2507</c:v>
                </c:pt>
                <c:pt idx="494">
                  <c:v>2341</c:v>
                </c:pt>
                <c:pt idx="495">
                  <c:v>2303</c:v>
                </c:pt>
                <c:pt idx="496">
                  <c:v>2209</c:v>
                </c:pt>
                <c:pt idx="497">
                  <c:v>2389</c:v>
                </c:pt>
                <c:pt idx="498">
                  <c:v>2275</c:v>
                </c:pt>
                <c:pt idx="499">
                  <c:v>2121</c:v>
                </c:pt>
                <c:pt idx="500">
                  <c:v>2091</c:v>
                </c:pt>
                <c:pt idx="501">
                  <c:v>2313</c:v>
                </c:pt>
                <c:pt idx="502">
                  <c:v>2277</c:v>
                </c:pt>
                <c:pt idx="503">
                  <c:v>2527</c:v>
                </c:pt>
                <c:pt idx="504">
                  <c:v>2341</c:v>
                </c:pt>
                <c:pt idx="505">
                  <c:v>2207</c:v>
                </c:pt>
                <c:pt idx="506">
                  <c:v>2339</c:v>
                </c:pt>
                <c:pt idx="507">
                  <c:v>2275</c:v>
                </c:pt>
                <c:pt idx="508">
                  <c:v>2421</c:v>
                </c:pt>
                <c:pt idx="509">
                  <c:v>2399</c:v>
                </c:pt>
                <c:pt idx="510">
                  <c:v>2481</c:v>
                </c:pt>
                <c:pt idx="511">
                  <c:v>2289</c:v>
                </c:pt>
                <c:pt idx="512">
                  <c:v>2489</c:v>
                </c:pt>
                <c:pt idx="513">
                  <c:v>2313</c:v>
                </c:pt>
                <c:pt idx="514">
                  <c:v>2349</c:v>
                </c:pt>
                <c:pt idx="515">
                  <c:v>2237</c:v>
                </c:pt>
                <c:pt idx="516">
                  <c:v>2439</c:v>
                </c:pt>
                <c:pt idx="517">
                  <c:v>2427</c:v>
                </c:pt>
                <c:pt idx="518">
                  <c:v>2439</c:v>
                </c:pt>
                <c:pt idx="519">
                  <c:v>2349</c:v>
                </c:pt>
                <c:pt idx="520">
                  <c:v>2229</c:v>
                </c:pt>
                <c:pt idx="521">
                  <c:v>2463</c:v>
                </c:pt>
                <c:pt idx="522">
                  <c:v>2573</c:v>
                </c:pt>
                <c:pt idx="523">
                  <c:v>2243</c:v>
                </c:pt>
                <c:pt idx="524">
                  <c:v>2973</c:v>
                </c:pt>
                <c:pt idx="525">
                  <c:v>2441</c:v>
                </c:pt>
                <c:pt idx="526">
                  <c:v>2391</c:v>
                </c:pt>
                <c:pt idx="527">
                  <c:v>2739</c:v>
                </c:pt>
                <c:pt idx="528">
                  <c:v>2301</c:v>
                </c:pt>
                <c:pt idx="529">
                  <c:v>2527</c:v>
                </c:pt>
                <c:pt idx="530">
                  <c:v>2371</c:v>
                </c:pt>
                <c:pt idx="531">
                  <c:v>2323</c:v>
                </c:pt>
                <c:pt idx="532">
                  <c:v>2497</c:v>
                </c:pt>
                <c:pt idx="533">
                  <c:v>2279</c:v>
                </c:pt>
                <c:pt idx="534">
                  <c:v>2325</c:v>
                </c:pt>
                <c:pt idx="535">
                  <c:v>2507</c:v>
                </c:pt>
                <c:pt idx="536">
                  <c:v>2307</c:v>
                </c:pt>
                <c:pt idx="537">
                  <c:v>2245</c:v>
                </c:pt>
                <c:pt idx="538">
                  <c:v>2529</c:v>
                </c:pt>
                <c:pt idx="539">
                  <c:v>2193</c:v>
                </c:pt>
                <c:pt idx="540">
                  <c:v>2327</c:v>
                </c:pt>
                <c:pt idx="541">
                  <c:v>2455</c:v>
                </c:pt>
                <c:pt idx="542">
                  <c:v>2229</c:v>
                </c:pt>
                <c:pt idx="543">
                  <c:v>2755</c:v>
                </c:pt>
                <c:pt idx="544">
                  <c:v>2259</c:v>
                </c:pt>
                <c:pt idx="545">
                  <c:v>2285</c:v>
                </c:pt>
                <c:pt idx="546">
                  <c:v>2487</c:v>
                </c:pt>
                <c:pt idx="547">
                  <c:v>2261</c:v>
                </c:pt>
                <c:pt idx="548">
                  <c:v>2357</c:v>
                </c:pt>
                <c:pt idx="549">
                  <c:v>2325</c:v>
                </c:pt>
                <c:pt idx="550">
                  <c:v>2247</c:v>
                </c:pt>
                <c:pt idx="551">
                  <c:v>2671</c:v>
                </c:pt>
                <c:pt idx="552">
                  <c:v>2421</c:v>
                </c:pt>
                <c:pt idx="553">
                  <c:v>2355</c:v>
                </c:pt>
                <c:pt idx="554">
                  <c:v>2419</c:v>
                </c:pt>
                <c:pt idx="555">
                  <c:v>2335</c:v>
                </c:pt>
                <c:pt idx="556">
                  <c:v>2285</c:v>
                </c:pt>
                <c:pt idx="557">
                  <c:v>2197</c:v>
                </c:pt>
                <c:pt idx="558">
                  <c:v>2215</c:v>
                </c:pt>
                <c:pt idx="559">
                  <c:v>2389</c:v>
                </c:pt>
                <c:pt idx="560">
                  <c:v>2255</c:v>
                </c:pt>
                <c:pt idx="561">
                  <c:v>2177</c:v>
                </c:pt>
                <c:pt idx="562">
                  <c:v>2557</c:v>
                </c:pt>
                <c:pt idx="563">
                  <c:v>2513</c:v>
                </c:pt>
                <c:pt idx="564">
                  <c:v>2327</c:v>
                </c:pt>
                <c:pt idx="565">
                  <c:v>2211</c:v>
                </c:pt>
                <c:pt idx="566">
                  <c:v>2239</c:v>
                </c:pt>
                <c:pt idx="567">
                  <c:v>2487</c:v>
                </c:pt>
                <c:pt idx="568">
                  <c:v>2295</c:v>
                </c:pt>
                <c:pt idx="569">
                  <c:v>2107</c:v>
                </c:pt>
                <c:pt idx="570">
                  <c:v>2403</c:v>
                </c:pt>
                <c:pt idx="571">
                  <c:v>2357</c:v>
                </c:pt>
                <c:pt idx="572">
                  <c:v>2225</c:v>
                </c:pt>
                <c:pt idx="573">
                  <c:v>2633</c:v>
                </c:pt>
                <c:pt idx="574">
                  <c:v>2227</c:v>
                </c:pt>
                <c:pt idx="575">
                  <c:v>2343</c:v>
                </c:pt>
                <c:pt idx="576">
                  <c:v>2329</c:v>
                </c:pt>
                <c:pt idx="577">
                  <c:v>2251</c:v>
                </c:pt>
                <c:pt idx="578">
                  <c:v>2339</c:v>
                </c:pt>
                <c:pt idx="579">
                  <c:v>2259</c:v>
                </c:pt>
                <c:pt idx="580">
                  <c:v>2303</c:v>
                </c:pt>
                <c:pt idx="581">
                  <c:v>2329</c:v>
                </c:pt>
                <c:pt idx="582">
                  <c:v>2155</c:v>
                </c:pt>
                <c:pt idx="583">
                  <c:v>2453</c:v>
                </c:pt>
                <c:pt idx="584">
                  <c:v>2229</c:v>
                </c:pt>
                <c:pt idx="585">
                  <c:v>2161</c:v>
                </c:pt>
                <c:pt idx="586">
                  <c:v>2323</c:v>
                </c:pt>
                <c:pt idx="587">
                  <c:v>2173</c:v>
                </c:pt>
                <c:pt idx="588">
                  <c:v>2309</c:v>
                </c:pt>
                <c:pt idx="589">
                  <c:v>2171</c:v>
                </c:pt>
                <c:pt idx="590">
                  <c:v>2239</c:v>
                </c:pt>
                <c:pt idx="591">
                  <c:v>2333</c:v>
                </c:pt>
                <c:pt idx="592">
                  <c:v>2347</c:v>
                </c:pt>
                <c:pt idx="593">
                  <c:v>2357</c:v>
                </c:pt>
                <c:pt idx="594">
                  <c:v>2365</c:v>
                </c:pt>
                <c:pt idx="595">
                  <c:v>2201</c:v>
                </c:pt>
                <c:pt idx="596">
                  <c:v>2247</c:v>
                </c:pt>
                <c:pt idx="597">
                  <c:v>2295</c:v>
                </c:pt>
                <c:pt idx="598">
                  <c:v>2361</c:v>
                </c:pt>
                <c:pt idx="599">
                  <c:v>2357</c:v>
                </c:pt>
                <c:pt idx="600">
                  <c:v>2189</c:v>
                </c:pt>
                <c:pt idx="601">
                  <c:v>2383</c:v>
                </c:pt>
                <c:pt idx="602">
                  <c:v>2429</c:v>
                </c:pt>
                <c:pt idx="603">
                  <c:v>2379</c:v>
                </c:pt>
                <c:pt idx="604">
                  <c:v>2437</c:v>
                </c:pt>
                <c:pt idx="605">
                  <c:v>2249</c:v>
                </c:pt>
                <c:pt idx="606">
                  <c:v>2233</c:v>
                </c:pt>
                <c:pt idx="607">
                  <c:v>2377</c:v>
                </c:pt>
                <c:pt idx="608">
                  <c:v>2223</c:v>
                </c:pt>
                <c:pt idx="609">
                  <c:v>2381</c:v>
                </c:pt>
                <c:pt idx="610">
                  <c:v>2251</c:v>
                </c:pt>
                <c:pt idx="611">
                  <c:v>2331</c:v>
                </c:pt>
                <c:pt idx="612">
                  <c:v>2335</c:v>
                </c:pt>
                <c:pt idx="613">
                  <c:v>2193</c:v>
                </c:pt>
                <c:pt idx="614">
                  <c:v>2477</c:v>
                </c:pt>
                <c:pt idx="615">
                  <c:v>2351</c:v>
                </c:pt>
                <c:pt idx="616">
                  <c:v>2221</c:v>
                </c:pt>
                <c:pt idx="617">
                  <c:v>2255</c:v>
                </c:pt>
                <c:pt idx="618">
                  <c:v>2259</c:v>
                </c:pt>
                <c:pt idx="619">
                  <c:v>2299</c:v>
                </c:pt>
                <c:pt idx="620">
                  <c:v>2371</c:v>
                </c:pt>
                <c:pt idx="621">
                  <c:v>2273</c:v>
                </c:pt>
                <c:pt idx="622">
                  <c:v>2415</c:v>
                </c:pt>
                <c:pt idx="623">
                  <c:v>2315</c:v>
                </c:pt>
                <c:pt idx="624">
                  <c:v>2401</c:v>
                </c:pt>
                <c:pt idx="625">
                  <c:v>2439</c:v>
                </c:pt>
                <c:pt idx="626">
                  <c:v>2281</c:v>
                </c:pt>
                <c:pt idx="627">
                  <c:v>2317</c:v>
                </c:pt>
                <c:pt idx="628">
                  <c:v>2485</c:v>
                </c:pt>
                <c:pt idx="629">
                  <c:v>2121</c:v>
                </c:pt>
                <c:pt idx="630">
                  <c:v>2263</c:v>
                </c:pt>
                <c:pt idx="631">
                  <c:v>2251</c:v>
                </c:pt>
                <c:pt idx="632">
                  <c:v>2273</c:v>
                </c:pt>
                <c:pt idx="633">
                  <c:v>2413</c:v>
                </c:pt>
                <c:pt idx="634">
                  <c:v>2367</c:v>
                </c:pt>
                <c:pt idx="635">
                  <c:v>2269</c:v>
                </c:pt>
                <c:pt idx="636">
                  <c:v>2497</c:v>
                </c:pt>
                <c:pt idx="637">
                  <c:v>2237</c:v>
                </c:pt>
                <c:pt idx="638">
                  <c:v>2339</c:v>
                </c:pt>
                <c:pt idx="639">
                  <c:v>2561</c:v>
                </c:pt>
                <c:pt idx="640">
                  <c:v>2331</c:v>
                </c:pt>
                <c:pt idx="641">
                  <c:v>2443</c:v>
                </c:pt>
                <c:pt idx="642">
                  <c:v>2331</c:v>
                </c:pt>
                <c:pt idx="643">
                  <c:v>2173</c:v>
                </c:pt>
                <c:pt idx="644">
                  <c:v>2507</c:v>
                </c:pt>
                <c:pt idx="645">
                  <c:v>2255</c:v>
                </c:pt>
                <c:pt idx="646">
                  <c:v>2401</c:v>
                </c:pt>
                <c:pt idx="647">
                  <c:v>2293</c:v>
                </c:pt>
                <c:pt idx="648">
                  <c:v>2265</c:v>
                </c:pt>
                <c:pt idx="649">
                  <c:v>2429</c:v>
                </c:pt>
                <c:pt idx="650">
                  <c:v>2263</c:v>
                </c:pt>
                <c:pt idx="651">
                  <c:v>2609</c:v>
                </c:pt>
                <c:pt idx="652">
                  <c:v>2435</c:v>
                </c:pt>
                <c:pt idx="653">
                  <c:v>2543</c:v>
                </c:pt>
                <c:pt idx="654">
                  <c:v>2349</c:v>
                </c:pt>
                <c:pt idx="655">
                  <c:v>2615</c:v>
                </c:pt>
                <c:pt idx="656">
                  <c:v>2815</c:v>
                </c:pt>
                <c:pt idx="657">
                  <c:v>2677</c:v>
                </c:pt>
                <c:pt idx="658">
                  <c:v>2521</c:v>
                </c:pt>
                <c:pt idx="659">
                  <c:v>2591</c:v>
                </c:pt>
                <c:pt idx="660">
                  <c:v>2369</c:v>
                </c:pt>
                <c:pt idx="661">
                  <c:v>2511</c:v>
                </c:pt>
                <c:pt idx="662">
                  <c:v>2435</c:v>
                </c:pt>
                <c:pt idx="663">
                  <c:v>2615</c:v>
                </c:pt>
                <c:pt idx="664">
                  <c:v>2703</c:v>
                </c:pt>
                <c:pt idx="665">
                  <c:v>2437</c:v>
                </c:pt>
                <c:pt idx="666">
                  <c:v>2481</c:v>
                </c:pt>
                <c:pt idx="667">
                  <c:v>2523</c:v>
                </c:pt>
                <c:pt idx="668">
                  <c:v>2411</c:v>
                </c:pt>
                <c:pt idx="669">
                  <c:v>2463</c:v>
                </c:pt>
                <c:pt idx="670">
                  <c:v>2457</c:v>
                </c:pt>
                <c:pt idx="671">
                  <c:v>2479</c:v>
                </c:pt>
                <c:pt idx="672">
                  <c:v>2299</c:v>
                </c:pt>
                <c:pt idx="673">
                  <c:v>2517</c:v>
                </c:pt>
                <c:pt idx="674">
                  <c:v>2363</c:v>
                </c:pt>
                <c:pt idx="675">
                  <c:v>2373</c:v>
                </c:pt>
                <c:pt idx="676">
                  <c:v>2573</c:v>
                </c:pt>
                <c:pt idx="677">
                  <c:v>2389</c:v>
                </c:pt>
                <c:pt idx="678">
                  <c:v>2505</c:v>
                </c:pt>
                <c:pt idx="679">
                  <c:v>2569</c:v>
                </c:pt>
                <c:pt idx="680">
                  <c:v>2381</c:v>
                </c:pt>
                <c:pt idx="681">
                  <c:v>2445</c:v>
                </c:pt>
                <c:pt idx="682">
                  <c:v>2285</c:v>
                </c:pt>
                <c:pt idx="683">
                  <c:v>2467</c:v>
                </c:pt>
                <c:pt idx="684">
                  <c:v>2317</c:v>
                </c:pt>
                <c:pt idx="685">
                  <c:v>2285</c:v>
                </c:pt>
                <c:pt idx="686">
                  <c:v>2505</c:v>
                </c:pt>
                <c:pt idx="687">
                  <c:v>2225</c:v>
                </c:pt>
                <c:pt idx="688">
                  <c:v>2253</c:v>
                </c:pt>
                <c:pt idx="689">
                  <c:v>2207</c:v>
                </c:pt>
                <c:pt idx="690">
                  <c:v>2351</c:v>
                </c:pt>
                <c:pt idx="691">
                  <c:v>2319</c:v>
                </c:pt>
                <c:pt idx="692">
                  <c:v>2185</c:v>
                </c:pt>
                <c:pt idx="693">
                  <c:v>2171</c:v>
                </c:pt>
                <c:pt idx="694">
                  <c:v>2281</c:v>
                </c:pt>
                <c:pt idx="695">
                  <c:v>2383</c:v>
                </c:pt>
                <c:pt idx="696">
                  <c:v>2491</c:v>
                </c:pt>
                <c:pt idx="697">
                  <c:v>2327</c:v>
                </c:pt>
                <c:pt idx="698">
                  <c:v>2409</c:v>
                </c:pt>
                <c:pt idx="699">
                  <c:v>2345</c:v>
                </c:pt>
                <c:pt idx="700">
                  <c:v>2261</c:v>
                </c:pt>
                <c:pt idx="701">
                  <c:v>2413</c:v>
                </c:pt>
                <c:pt idx="702">
                  <c:v>2585</c:v>
                </c:pt>
                <c:pt idx="703">
                  <c:v>2457</c:v>
                </c:pt>
                <c:pt idx="704">
                  <c:v>2607</c:v>
                </c:pt>
                <c:pt idx="705">
                  <c:v>2445</c:v>
                </c:pt>
                <c:pt idx="706">
                  <c:v>2311</c:v>
                </c:pt>
                <c:pt idx="707">
                  <c:v>2281</c:v>
                </c:pt>
                <c:pt idx="708">
                  <c:v>2495</c:v>
                </c:pt>
                <c:pt idx="709">
                  <c:v>2333</c:v>
                </c:pt>
                <c:pt idx="710">
                  <c:v>2251</c:v>
                </c:pt>
                <c:pt idx="711">
                  <c:v>2353</c:v>
                </c:pt>
                <c:pt idx="712">
                  <c:v>2349</c:v>
                </c:pt>
                <c:pt idx="713">
                  <c:v>2329</c:v>
                </c:pt>
                <c:pt idx="714">
                  <c:v>2311</c:v>
                </c:pt>
                <c:pt idx="715">
                  <c:v>2263</c:v>
                </c:pt>
                <c:pt idx="716">
                  <c:v>2507</c:v>
                </c:pt>
                <c:pt idx="717">
                  <c:v>2367</c:v>
                </c:pt>
                <c:pt idx="718">
                  <c:v>2383</c:v>
                </c:pt>
                <c:pt idx="719">
                  <c:v>2391</c:v>
                </c:pt>
                <c:pt idx="720">
                  <c:v>2427</c:v>
                </c:pt>
                <c:pt idx="721">
                  <c:v>2293</c:v>
                </c:pt>
                <c:pt idx="722">
                  <c:v>2273</c:v>
                </c:pt>
                <c:pt idx="723">
                  <c:v>2473</c:v>
                </c:pt>
                <c:pt idx="724">
                  <c:v>2425</c:v>
                </c:pt>
                <c:pt idx="725">
                  <c:v>2547</c:v>
                </c:pt>
                <c:pt idx="726">
                  <c:v>2333</c:v>
                </c:pt>
                <c:pt idx="727">
                  <c:v>2517</c:v>
                </c:pt>
                <c:pt idx="728">
                  <c:v>2455</c:v>
                </c:pt>
                <c:pt idx="729">
                  <c:v>2347</c:v>
                </c:pt>
                <c:pt idx="730">
                  <c:v>2367</c:v>
                </c:pt>
                <c:pt idx="731">
                  <c:v>2559</c:v>
                </c:pt>
                <c:pt idx="732">
                  <c:v>2341</c:v>
                </c:pt>
                <c:pt idx="733">
                  <c:v>2383</c:v>
                </c:pt>
                <c:pt idx="734">
                  <c:v>2433</c:v>
                </c:pt>
                <c:pt idx="735">
                  <c:v>2313</c:v>
                </c:pt>
                <c:pt idx="736">
                  <c:v>2657</c:v>
                </c:pt>
                <c:pt idx="737">
                  <c:v>2207</c:v>
                </c:pt>
                <c:pt idx="738">
                  <c:v>2433</c:v>
                </c:pt>
                <c:pt idx="739">
                  <c:v>2439</c:v>
                </c:pt>
                <c:pt idx="740">
                  <c:v>2451</c:v>
                </c:pt>
                <c:pt idx="741">
                  <c:v>2521</c:v>
                </c:pt>
                <c:pt idx="742">
                  <c:v>2447</c:v>
                </c:pt>
                <c:pt idx="743">
                  <c:v>2565</c:v>
                </c:pt>
                <c:pt idx="744">
                  <c:v>2443</c:v>
                </c:pt>
                <c:pt idx="745">
                  <c:v>2517</c:v>
                </c:pt>
                <c:pt idx="746">
                  <c:v>2447</c:v>
                </c:pt>
                <c:pt idx="747">
                  <c:v>2491</c:v>
                </c:pt>
                <c:pt idx="748">
                  <c:v>2347</c:v>
                </c:pt>
                <c:pt idx="749">
                  <c:v>2285</c:v>
                </c:pt>
                <c:pt idx="750">
                  <c:v>2489</c:v>
                </c:pt>
                <c:pt idx="751">
                  <c:v>2381</c:v>
                </c:pt>
                <c:pt idx="752">
                  <c:v>2457</c:v>
                </c:pt>
                <c:pt idx="753">
                  <c:v>2485</c:v>
                </c:pt>
                <c:pt idx="754">
                  <c:v>2271</c:v>
                </c:pt>
                <c:pt idx="755">
                  <c:v>2361</c:v>
                </c:pt>
                <c:pt idx="756">
                  <c:v>2375</c:v>
                </c:pt>
                <c:pt idx="757">
                  <c:v>2189</c:v>
                </c:pt>
                <c:pt idx="758">
                  <c:v>2479</c:v>
                </c:pt>
                <c:pt idx="759">
                  <c:v>2403</c:v>
                </c:pt>
                <c:pt idx="760">
                  <c:v>2477</c:v>
                </c:pt>
                <c:pt idx="761">
                  <c:v>2541</c:v>
                </c:pt>
                <c:pt idx="762">
                  <c:v>2443</c:v>
                </c:pt>
                <c:pt idx="763">
                  <c:v>2331</c:v>
                </c:pt>
                <c:pt idx="764">
                  <c:v>2437</c:v>
                </c:pt>
                <c:pt idx="765">
                  <c:v>2455</c:v>
                </c:pt>
                <c:pt idx="766">
                  <c:v>2471</c:v>
                </c:pt>
                <c:pt idx="767">
                  <c:v>2435</c:v>
                </c:pt>
                <c:pt idx="768">
                  <c:v>2531</c:v>
                </c:pt>
                <c:pt idx="769">
                  <c:v>2441</c:v>
                </c:pt>
                <c:pt idx="770">
                  <c:v>2525</c:v>
                </c:pt>
                <c:pt idx="771">
                  <c:v>2343</c:v>
                </c:pt>
                <c:pt idx="772">
                  <c:v>2391</c:v>
                </c:pt>
                <c:pt idx="773">
                  <c:v>2445</c:v>
                </c:pt>
                <c:pt idx="774">
                  <c:v>2425</c:v>
                </c:pt>
                <c:pt idx="775">
                  <c:v>2361</c:v>
                </c:pt>
                <c:pt idx="776">
                  <c:v>2421</c:v>
                </c:pt>
                <c:pt idx="777">
                  <c:v>2497</c:v>
                </c:pt>
                <c:pt idx="778">
                  <c:v>2387</c:v>
                </c:pt>
                <c:pt idx="779">
                  <c:v>2485</c:v>
                </c:pt>
                <c:pt idx="780">
                  <c:v>2333</c:v>
                </c:pt>
                <c:pt idx="781">
                  <c:v>2435</c:v>
                </c:pt>
                <c:pt idx="782">
                  <c:v>2477</c:v>
                </c:pt>
                <c:pt idx="783">
                  <c:v>2341</c:v>
                </c:pt>
                <c:pt idx="784">
                  <c:v>2285</c:v>
                </c:pt>
                <c:pt idx="785">
                  <c:v>2393</c:v>
                </c:pt>
                <c:pt idx="786">
                  <c:v>2373</c:v>
                </c:pt>
                <c:pt idx="787">
                  <c:v>2295</c:v>
                </c:pt>
                <c:pt idx="788">
                  <c:v>2507</c:v>
                </c:pt>
                <c:pt idx="789">
                  <c:v>2361</c:v>
                </c:pt>
                <c:pt idx="790">
                  <c:v>2473</c:v>
                </c:pt>
                <c:pt idx="791">
                  <c:v>2463</c:v>
                </c:pt>
                <c:pt idx="792">
                  <c:v>2403</c:v>
                </c:pt>
                <c:pt idx="793">
                  <c:v>2495</c:v>
                </c:pt>
                <c:pt idx="794">
                  <c:v>2435</c:v>
                </c:pt>
                <c:pt idx="795">
                  <c:v>2195</c:v>
                </c:pt>
                <c:pt idx="796">
                  <c:v>2347</c:v>
                </c:pt>
                <c:pt idx="797">
                  <c:v>2441</c:v>
                </c:pt>
                <c:pt idx="798">
                  <c:v>2333</c:v>
                </c:pt>
                <c:pt idx="799">
                  <c:v>2241</c:v>
                </c:pt>
                <c:pt idx="800">
                  <c:v>2297</c:v>
                </c:pt>
                <c:pt idx="801">
                  <c:v>2711</c:v>
                </c:pt>
                <c:pt idx="802">
                  <c:v>2359</c:v>
                </c:pt>
                <c:pt idx="803">
                  <c:v>2377</c:v>
                </c:pt>
                <c:pt idx="804">
                  <c:v>2513</c:v>
                </c:pt>
                <c:pt idx="805">
                  <c:v>2413</c:v>
                </c:pt>
                <c:pt idx="806">
                  <c:v>2487</c:v>
                </c:pt>
                <c:pt idx="807">
                  <c:v>2397</c:v>
                </c:pt>
                <c:pt idx="808">
                  <c:v>2365</c:v>
                </c:pt>
                <c:pt idx="809">
                  <c:v>2585</c:v>
                </c:pt>
                <c:pt idx="810">
                  <c:v>2423</c:v>
                </c:pt>
                <c:pt idx="811">
                  <c:v>2361</c:v>
                </c:pt>
                <c:pt idx="812">
                  <c:v>2517</c:v>
                </c:pt>
                <c:pt idx="813">
                  <c:v>2403</c:v>
                </c:pt>
                <c:pt idx="814">
                  <c:v>2433</c:v>
                </c:pt>
                <c:pt idx="815">
                  <c:v>2275</c:v>
                </c:pt>
                <c:pt idx="816">
                  <c:v>2321</c:v>
                </c:pt>
                <c:pt idx="817">
                  <c:v>2451</c:v>
                </c:pt>
                <c:pt idx="818">
                  <c:v>2437</c:v>
                </c:pt>
                <c:pt idx="819">
                  <c:v>2311</c:v>
                </c:pt>
                <c:pt idx="820">
                  <c:v>2469</c:v>
                </c:pt>
                <c:pt idx="821">
                  <c:v>2489</c:v>
                </c:pt>
                <c:pt idx="822">
                  <c:v>2299</c:v>
                </c:pt>
                <c:pt idx="823">
                  <c:v>2579</c:v>
                </c:pt>
                <c:pt idx="824">
                  <c:v>2509</c:v>
                </c:pt>
                <c:pt idx="825">
                  <c:v>2529</c:v>
                </c:pt>
                <c:pt idx="826">
                  <c:v>2415</c:v>
                </c:pt>
                <c:pt idx="827">
                  <c:v>2405</c:v>
                </c:pt>
                <c:pt idx="828">
                  <c:v>2415</c:v>
                </c:pt>
                <c:pt idx="829">
                  <c:v>2587</c:v>
                </c:pt>
                <c:pt idx="830">
                  <c:v>2409</c:v>
                </c:pt>
                <c:pt idx="831">
                  <c:v>2461</c:v>
                </c:pt>
                <c:pt idx="832">
                  <c:v>2379</c:v>
                </c:pt>
                <c:pt idx="833">
                  <c:v>2415</c:v>
                </c:pt>
                <c:pt idx="834">
                  <c:v>2713</c:v>
                </c:pt>
                <c:pt idx="835">
                  <c:v>2349</c:v>
                </c:pt>
                <c:pt idx="836">
                  <c:v>2455</c:v>
                </c:pt>
                <c:pt idx="837">
                  <c:v>2545</c:v>
                </c:pt>
                <c:pt idx="838">
                  <c:v>2405</c:v>
                </c:pt>
                <c:pt idx="839">
                  <c:v>2251</c:v>
                </c:pt>
                <c:pt idx="840">
                  <c:v>2499</c:v>
                </c:pt>
                <c:pt idx="841">
                  <c:v>2439</c:v>
                </c:pt>
                <c:pt idx="842">
                  <c:v>2239</c:v>
                </c:pt>
                <c:pt idx="843">
                  <c:v>2495</c:v>
                </c:pt>
                <c:pt idx="844">
                  <c:v>2317</c:v>
                </c:pt>
                <c:pt idx="845">
                  <c:v>2263</c:v>
                </c:pt>
                <c:pt idx="846">
                  <c:v>2533</c:v>
                </c:pt>
                <c:pt idx="847">
                  <c:v>2349</c:v>
                </c:pt>
                <c:pt idx="848">
                  <c:v>2331</c:v>
                </c:pt>
                <c:pt idx="849">
                  <c:v>2561</c:v>
                </c:pt>
                <c:pt idx="850">
                  <c:v>2359</c:v>
                </c:pt>
                <c:pt idx="851">
                  <c:v>2337</c:v>
                </c:pt>
                <c:pt idx="852">
                  <c:v>2381</c:v>
                </c:pt>
                <c:pt idx="853">
                  <c:v>2297</c:v>
                </c:pt>
                <c:pt idx="854">
                  <c:v>2455</c:v>
                </c:pt>
                <c:pt idx="855">
                  <c:v>2421</c:v>
                </c:pt>
                <c:pt idx="856">
                  <c:v>2377</c:v>
                </c:pt>
                <c:pt idx="857">
                  <c:v>2497</c:v>
                </c:pt>
                <c:pt idx="858">
                  <c:v>2519</c:v>
                </c:pt>
                <c:pt idx="859">
                  <c:v>2183</c:v>
                </c:pt>
                <c:pt idx="860">
                  <c:v>2513</c:v>
                </c:pt>
                <c:pt idx="861">
                  <c:v>2329</c:v>
                </c:pt>
                <c:pt idx="862">
                  <c:v>2273</c:v>
                </c:pt>
                <c:pt idx="863">
                  <c:v>2445</c:v>
                </c:pt>
                <c:pt idx="864">
                  <c:v>2301</c:v>
                </c:pt>
                <c:pt idx="865">
                  <c:v>2431</c:v>
                </c:pt>
                <c:pt idx="866">
                  <c:v>2569</c:v>
                </c:pt>
                <c:pt idx="867">
                  <c:v>2309</c:v>
                </c:pt>
                <c:pt idx="868">
                  <c:v>2335</c:v>
                </c:pt>
                <c:pt idx="869">
                  <c:v>2567</c:v>
                </c:pt>
                <c:pt idx="870">
                  <c:v>2275</c:v>
                </c:pt>
                <c:pt idx="871">
                  <c:v>2379</c:v>
                </c:pt>
                <c:pt idx="872">
                  <c:v>2561</c:v>
                </c:pt>
                <c:pt idx="873">
                  <c:v>2319</c:v>
                </c:pt>
                <c:pt idx="874">
                  <c:v>2169</c:v>
                </c:pt>
                <c:pt idx="875">
                  <c:v>2361</c:v>
                </c:pt>
                <c:pt idx="876">
                  <c:v>2251</c:v>
                </c:pt>
                <c:pt idx="877">
                  <c:v>2511</c:v>
                </c:pt>
                <c:pt idx="878">
                  <c:v>2541</c:v>
                </c:pt>
                <c:pt idx="879">
                  <c:v>2301</c:v>
                </c:pt>
                <c:pt idx="880">
                  <c:v>2473</c:v>
                </c:pt>
                <c:pt idx="881">
                  <c:v>2469</c:v>
                </c:pt>
                <c:pt idx="882">
                  <c:v>2159</c:v>
                </c:pt>
                <c:pt idx="883">
                  <c:v>2459</c:v>
                </c:pt>
                <c:pt idx="884">
                  <c:v>2385</c:v>
                </c:pt>
                <c:pt idx="885">
                  <c:v>2353</c:v>
                </c:pt>
                <c:pt idx="886">
                  <c:v>2387</c:v>
                </c:pt>
                <c:pt idx="887">
                  <c:v>2315</c:v>
                </c:pt>
                <c:pt idx="888">
                  <c:v>2107</c:v>
                </c:pt>
                <c:pt idx="889">
                  <c:v>2429</c:v>
                </c:pt>
                <c:pt idx="890">
                  <c:v>2241</c:v>
                </c:pt>
                <c:pt idx="891">
                  <c:v>2131</c:v>
                </c:pt>
                <c:pt idx="892">
                  <c:v>2377</c:v>
                </c:pt>
                <c:pt idx="893">
                  <c:v>2203</c:v>
                </c:pt>
                <c:pt idx="894">
                  <c:v>2285</c:v>
                </c:pt>
                <c:pt idx="895">
                  <c:v>2343</c:v>
                </c:pt>
                <c:pt idx="896">
                  <c:v>2345</c:v>
                </c:pt>
                <c:pt idx="897">
                  <c:v>2303</c:v>
                </c:pt>
                <c:pt idx="898">
                  <c:v>2327</c:v>
                </c:pt>
                <c:pt idx="899">
                  <c:v>2481</c:v>
                </c:pt>
                <c:pt idx="900">
                  <c:v>2177</c:v>
                </c:pt>
                <c:pt idx="901">
                  <c:v>2425</c:v>
                </c:pt>
                <c:pt idx="902">
                  <c:v>2501</c:v>
                </c:pt>
                <c:pt idx="903">
                  <c:v>2473</c:v>
                </c:pt>
                <c:pt idx="904">
                  <c:v>2583</c:v>
                </c:pt>
                <c:pt idx="905">
                  <c:v>2333</c:v>
                </c:pt>
                <c:pt idx="906">
                  <c:v>2373</c:v>
                </c:pt>
                <c:pt idx="907">
                  <c:v>2457</c:v>
                </c:pt>
                <c:pt idx="908">
                  <c:v>2289</c:v>
                </c:pt>
                <c:pt idx="909">
                  <c:v>2537</c:v>
                </c:pt>
                <c:pt idx="910">
                  <c:v>2451</c:v>
                </c:pt>
                <c:pt idx="911">
                  <c:v>2255</c:v>
                </c:pt>
                <c:pt idx="912">
                  <c:v>2527</c:v>
                </c:pt>
                <c:pt idx="913">
                  <c:v>2531</c:v>
                </c:pt>
                <c:pt idx="914">
                  <c:v>2403</c:v>
                </c:pt>
                <c:pt idx="915">
                  <c:v>2365</c:v>
                </c:pt>
                <c:pt idx="916">
                  <c:v>2409</c:v>
                </c:pt>
                <c:pt idx="917">
                  <c:v>2153</c:v>
                </c:pt>
                <c:pt idx="918">
                  <c:v>2607</c:v>
                </c:pt>
                <c:pt idx="919">
                  <c:v>2397</c:v>
                </c:pt>
                <c:pt idx="920">
                  <c:v>2433</c:v>
                </c:pt>
                <c:pt idx="921">
                  <c:v>2715</c:v>
                </c:pt>
                <c:pt idx="922">
                  <c:v>2531</c:v>
                </c:pt>
                <c:pt idx="923">
                  <c:v>2377</c:v>
                </c:pt>
                <c:pt idx="924">
                  <c:v>2623</c:v>
                </c:pt>
                <c:pt idx="925">
                  <c:v>2337</c:v>
                </c:pt>
                <c:pt idx="926">
                  <c:v>2461</c:v>
                </c:pt>
                <c:pt idx="927">
                  <c:v>2679</c:v>
                </c:pt>
                <c:pt idx="928">
                  <c:v>2403</c:v>
                </c:pt>
                <c:pt idx="929">
                  <c:v>2445</c:v>
                </c:pt>
                <c:pt idx="930">
                  <c:v>2457</c:v>
                </c:pt>
                <c:pt idx="931">
                  <c:v>2263</c:v>
                </c:pt>
                <c:pt idx="932">
                  <c:v>2357</c:v>
                </c:pt>
                <c:pt idx="933">
                  <c:v>2409</c:v>
                </c:pt>
                <c:pt idx="934">
                  <c:v>2533</c:v>
                </c:pt>
                <c:pt idx="935">
                  <c:v>2659</c:v>
                </c:pt>
                <c:pt idx="936">
                  <c:v>2317</c:v>
                </c:pt>
                <c:pt idx="937">
                  <c:v>2433</c:v>
                </c:pt>
                <c:pt idx="938">
                  <c:v>2639</c:v>
                </c:pt>
                <c:pt idx="939">
                  <c:v>2353</c:v>
                </c:pt>
                <c:pt idx="940">
                  <c:v>2413</c:v>
                </c:pt>
                <c:pt idx="941">
                  <c:v>2573</c:v>
                </c:pt>
                <c:pt idx="942">
                  <c:v>2539</c:v>
                </c:pt>
                <c:pt idx="943">
                  <c:v>2603</c:v>
                </c:pt>
                <c:pt idx="944">
                  <c:v>2583</c:v>
                </c:pt>
                <c:pt idx="945">
                  <c:v>2343</c:v>
                </c:pt>
                <c:pt idx="946">
                  <c:v>2439</c:v>
                </c:pt>
                <c:pt idx="947">
                  <c:v>2339</c:v>
                </c:pt>
                <c:pt idx="948">
                  <c:v>2403</c:v>
                </c:pt>
                <c:pt idx="949">
                  <c:v>2613</c:v>
                </c:pt>
                <c:pt idx="950">
                  <c:v>2535</c:v>
                </c:pt>
                <c:pt idx="951">
                  <c:v>2445</c:v>
                </c:pt>
                <c:pt idx="952">
                  <c:v>2455</c:v>
                </c:pt>
                <c:pt idx="953">
                  <c:v>2533</c:v>
                </c:pt>
                <c:pt idx="954">
                  <c:v>2245</c:v>
                </c:pt>
                <c:pt idx="955">
                  <c:v>2419</c:v>
                </c:pt>
                <c:pt idx="956">
                  <c:v>2383</c:v>
                </c:pt>
                <c:pt idx="957">
                  <c:v>2243</c:v>
                </c:pt>
                <c:pt idx="958">
                  <c:v>2339</c:v>
                </c:pt>
                <c:pt idx="959">
                  <c:v>2367</c:v>
                </c:pt>
                <c:pt idx="960">
                  <c:v>2319</c:v>
                </c:pt>
                <c:pt idx="961">
                  <c:v>2427</c:v>
                </c:pt>
                <c:pt idx="962">
                  <c:v>2379</c:v>
                </c:pt>
                <c:pt idx="963">
                  <c:v>2423</c:v>
                </c:pt>
                <c:pt idx="964">
                  <c:v>2489</c:v>
                </c:pt>
                <c:pt idx="965">
                  <c:v>2611</c:v>
                </c:pt>
                <c:pt idx="966">
                  <c:v>2331</c:v>
                </c:pt>
                <c:pt idx="967">
                  <c:v>2275</c:v>
                </c:pt>
                <c:pt idx="968">
                  <c:v>2429</c:v>
                </c:pt>
                <c:pt idx="969">
                  <c:v>2363</c:v>
                </c:pt>
                <c:pt idx="970">
                  <c:v>2363</c:v>
                </c:pt>
                <c:pt idx="971">
                  <c:v>2417</c:v>
                </c:pt>
                <c:pt idx="972">
                  <c:v>2573</c:v>
                </c:pt>
                <c:pt idx="973">
                  <c:v>2563</c:v>
                </c:pt>
                <c:pt idx="974">
                  <c:v>2411</c:v>
                </c:pt>
                <c:pt idx="975">
                  <c:v>2425</c:v>
                </c:pt>
                <c:pt idx="976">
                  <c:v>2631</c:v>
                </c:pt>
                <c:pt idx="977">
                  <c:v>2357</c:v>
                </c:pt>
                <c:pt idx="978">
                  <c:v>2407</c:v>
                </c:pt>
                <c:pt idx="979">
                  <c:v>2591</c:v>
                </c:pt>
                <c:pt idx="980">
                  <c:v>2377</c:v>
                </c:pt>
                <c:pt idx="981">
                  <c:v>2551</c:v>
                </c:pt>
                <c:pt idx="982">
                  <c:v>2787</c:v>
                </c:pt>
                <c:pt idx="983">
                  <c:v>2241</c:v>
                </c:pt>
                <c:pt idx="984">
                  <c:v>2437</c:v>
                </c:pt>
                <c:pt idx="985">
                  <c:v>2571</c:v>
                </c:pt>
                <c:pt idx="986">
                  <c:v>2369</c:v>
                </c:pt>
                <c:pt idx="987">
                  <c:v>2379</c:v>
                </c:pt>
                <c:pt idx="988">
                  <c:v>2819</c:v>
                </c:pt>
                <c:pt idx="989">
                  <c:v>2313</c:v>
                </c:pt>
                <c:pt idx="990">
                  <c:v>2437</c:v>
                </c:pt>
                <c:pt idx="991">
                  <c:v>2821</c:v>
                </c:pt>
                <c:pt idx="992">
                  <c:v>2227</c:v>
                </c:pt>
                <c:pt idx="993">
                  <c:v>2469</c:v>
                </c:pt>
                <c:pt idx="994">
                  <c:v>2599</c:v>
                </c:pt>
                <c:pt idx="995">
                  <c:v>2287</c:v>
                </c:pt>
                <c:pt idx="996">
                  <c:v>2377</c:v>
                </c:pt>
                <c:pt idx="997">
                  <c:v>2359</c:v>
                </c:pt>
                <c:pt idx="998">
                  <c:v>2115</c:v>
                </c:pt>
                <c:pt idx="999">
                  <c:v>2591</c:v>
                </c:pt>
                <c:pt idx="1000">
                  <c:v>2433</c:v>
                </c:pt>
                <c:pt idx="1001">
                  <c:v>2387</c:v>
                </c:pt>
                <c:pt idx="1002">
                  <c:v>2563</c:v>
                </c:pt>
                <c:pt idx="1003">
                  <c:v>2267</c:v>
                </c:pt>
                <c:pt idx="1004">
                  <c:v>2427</c:v>
                </c:pt>
                <c:pt idx="1005">
                  <c:v>2427</c:v>
                </c:pt>
                <c:pt idx="1006">
                  <c:v>2251</c:v>
                </c:pt>
                <c:pt idx="1007">
                  <c:v>2365</c:v>
                </c:pt>
                <c:pt idx="1008">
                  <c:v>2447</c:v>
                </c:pt>
                <c:pt idx="1009">
                  <c:v>2479</c:v>
                </c:pt>
                <c:pt idx="1010">
                  <c:v>2473</c:v>
                </c:pt>
                <c:pt idx="1011">
                  <c:v>2647</c:v>
                </c:pt>
                <c:pt idx="1012">
                  <c:v>2291</c:v>
                </c:pt>
                <c:pt idx="1013">
                  <c:v>2413</c:v>
                </c:pt>
                <c:pt idx="1014">
                  <c:v>2353</c:v>
                </c:pt>
                <c:pt idx="1015">
                  <c:v>2389</c:v>
                </c:pt>
                <c:pt idx="1016">
                  <c:v>2435</c:v>
                </c:pt>
                <c:pt idx="1017">
                  <c:v>2575</c:v>
                </c:pt>
                <c:pt idx="1018">
                  <c:v>2263</c:v>
                </c:pt>
                <c:pt idx="1019">
                  <c:v>2571</c:v>
                </c:pt>
                <c:pt idx="1020">
                  <c:v>2323</c:v>
                </c:pt>
                <c:pt idx="1021">
                  <c:v>2431</c:v>
                </c:pt>
                <c:pt idx="1022">
                  <c:v>2463</c:v>
                </c:pt>
                <c:pt idx="1023">
                  <c:v>2375</c:v>
                </c:pt>
                <c:pt idx="1024">
                  <c:v>2431</c:v>
                </c:pt>
                <c:pt idx="1025">
                  <c:v>2485</c:v>
                </c:pt>
                <c:pt idx="1026">
                  <c:v>2501</c:v>
                </c:pt>
                <c:pt idx="1027">
                  <c:v>2575</c:v>
                </c:pt>
                <c:pt idx="1028">
                  <c:v>2511</c:v>
                </c:pt>
                <c:pt idx="1029">
                  <c:v>2283</c:v>
                </c:pt>
                <c:pt idx="1030">
                  <c:v>2565</c:v>
                </c:pt>
                <c:pt idx="1031">
                  <c:v>2385</c:v>
                </c:pt>
                <c:pt idx="1032">
                  <c:v>2309</c:v>
                </c:pt>
                <c:pt idx="1033">
                  <c:v>2693</c:v>
                </c:pt>
                <c:pt idx="1034">
                  <c:v>2469</c:v>
                </c:pt>
                <c:pt idx="1035">
                  <c:v>2333</c:v>
                </c:pt>
                <c:pt idx="1036">
                  <c:v>2625</c:v>
                </c:pt>
                <c:pt idx="1037">
                  <c:v>2337</c:v>
                </c:pt>
                <c:pt idx="1038">
                  <c:v>2493</c:v>
                </c:pt>
                <c:pt idx="1039">
                  <c:v>2487</c:v>
                </c:pt>
                <c:pt idx="1040">
                  <c:v>2551</c:v>
                </c:pt>
                <c:pt idx="1041">
                  <c:v>2305</c:v>
                </c:pt>
                <c:pt idx="1042">
                  <c:v>2459</c:v>
                </c:pt>
                <c:pt idx="1043">
                  <c:v>2407</c:v>
                </c:pt>
                <c:pt idx="1044">
                  <c:v>2431</c:v>
                </c:pt>
                <c:pt idx="1045">
                  <c:v>2527</c:v>
                </c:pt>
                <c:pt idx="1046">
                  <c:v>2589</c:v>
                </c:pt>
                <c:pt idx="1047">
                  <c:v>2447</c:v>
                </c:pt>
                <c:pt idx="1048">
                  <c:v>2583</c:v>
                </c:pt>
                <c:pt idx="1049">
                  <c:v>2641</c:v>
                </c:pt>
                <c:pt idx="1050">
                  <c:v>2395</c:v>
                </c:pt>
                <c:pt idx="1051">
                  <c:v>2665</c:v>
                </c:pt>
                <c:pt idx="1052">
                  <c:v>2579</c:v>
                </c:pt>
                <c:pt idx="1053">
                  <c:v>2485</c:v>
                </c:pt>
                <c:pt idx="1054">
                  <c:v>2523</c:v>
                </c:pt>
                <c:pt idx="1055">
                  <c:v>2415</c:v>
                </c:pt>
                <c:pt idx="1056">
                  <c:v>2395</c:v>
                </c:pt>
                <c:pt idx="1057">
                  <c:v>2413</c:v>
                </c:pt>
                <c:pt idx="1058">
                  <c:v>2443</c:v>
                </c:pt>
                <c:pt idx="1059">
                  <c:v>2411</c:v>
                </c:pt>
                <c:pt idx="1060">
                  <c:v>2443</c:v>
                </c:pt>
                <c:pt idx="1061">
                  <c:v>2669</c:v>
                </c:pt>
                <c:pt idx="1062">
                  <c:v>2519</c:v>
                </c:pt>
                <c:pt idx="1063">
                  <c:v>2287</c:v>
                </c:pt>
                <c:pt idx="1064">
                  <c:v>2635</c:v>
                </c:pt>
                <c:pt idx="1065">
                  <c:v>2455</c:v>
                </c:pt>
                <c:pt idx="1066">
                  <c:v>2493</c:v>
                </c:pt>
                <c:pt idx="1067">
                  <c:v>2539</c:v>
                </c:pt>
                <c:pt idx="1068">
                  <c:v>2483</c:v>
                </c:pt>
                <c:pt idx="1069">
                  <c:v>2527</c:v>
                </c:pt>
                <c:pt idx="1070">
                  <c:v>2617</c:v>
                </c:pt>
                <c:pt idx="1071">
                  <c:v>2531</c:v>
                </c:pt>
                <c:pt idx="1072">
                  <c:v>2897</c:v>
                </c:pt>
                <c:pt idx="1073">
                  <c:v>2533</c:v>
                </c:pt>
                <c:pt idx="1074">
                  <c:v>2331</c:v>
                </c:pt>
                <c:pt idx="1075">
                  <c:v>2557</c:v>
                </c:pt>
                <c:pt idx="1076">
                  <c:v>2443</c:v>
                </c:pt>
                <c:pt idx="1077">
                  <c:v>2601</c:v>
                </c:pt>
                <c:pt idx="1078">
                  <c:v>2707</c:v>
                </c:pt>
                <c:pt idx="1079">
                  <c:v>2451</c:v>
                </c:pt>
                <c:pt idx="1080">
                  <c:v>2555</c:v>
                </c:pt>
                <c:pt idx="1081">
                  <c:v>2779</c:v>
                </c:pt>
                <c:pt idx="1082">
                  <c:v>2557</c:v>
                </c:pt>
                <c:pt idx="1083">
                  <c:v>2605</c:v>
                </c:pt>
                <c:pt idx="1084">
                  <c:v>2537</c:v>
                </c:pt>
                <c:pt idx="1085">
                  <c:v>2515</c:v>
                </c:pt>
                <c:pt idx="1086">
                  <c:v>2627</c:v>
                </c:pt>
                <c:pt idx="1087">
                  <c:v>2621</c:v>
                </c:pt>
                <c:pt idx="1088">
                  <c:v>2301</c:v>
                </c:pt>
                <c:pt idx="1089">
                  <c:v>2477</c:v>
                </c:pt>
                <c:pt idx="1090">
                  <c:v>2685</c:v>
                </c:pt>
                <c:pt idx="1091">
                  <c:v>2213</c:v>
                </c:pt>
                <c:pt idx="1092">
                  <c:v>2395</c:v>
                </c:pt>
                <c:pt idx="1093">
                  <c:v>2507</c:v>
                </c:pt>
                <c:pt idx="1094">
                  <c:v>2295</c:v>
                </c:pt>
                <c:pt idx="1095">
                  <c:v>2651</c:v>
                </c:pt>
                <c:pt idx="1096">
                  <c:v>2515</c:v>
                </c:pt>
                <c:pt idx="1097">
                  <c:v>2547</c:v>
                </c:pt>
                <c:pt idx="1098">
                  <c:v>2591</c:v>
                </c:pt>
                <c:pt idx="1099">
                  <c:v>2409</c:v>
                </c:pt>
                <c:pt idx="1100">
                  <c:v>2491</c:v>
                </c:pt>
                <c:pt idx="1101">
                  <c:v>2773</c:v>
                </c:pt>
                <c:pt idx="1102">
                  <c:v>2519</c:v>
                </c:pt>
                <c:pt idx="1103">
                  <c:v>2523</c:v>
                </c:pt>
                <c:pt idx="1104">
                  <c:v>2659</c:v>
                </c:pt>
                <c:pt idx="1105">
                  <c:v>2409</c:v>
                </c:pt>
                <c:pt idx="1106">
                  <c:v>2507</c:v>
                </c:pt>
                <c:pt idx="1107">
                  <c:v>2855</c:v>
                </c:pt>
                <c:pt idx="1108">
                  <c:v>2571</c:v>
                </c:pt>
                <c:pt idx="1109">
                  <c:v>2425</c:v>
                </c:pt>
                <c:pt idx="1110">
                  <c:v>2529</c:v>
                </c:pt>
                <c:pt idx="1111">
                  <c:v>2565</c:v>
                </c:pt>
                <c:pt idx="1112">
                  <c:v>2523</c:v>
                </c:pt>
                <c:pt idx="1113">
                  <c:v>2557</c:v>
                </c:pt>
                <c:pt idx="1114">
                  <c:v>2501</c:v>
                </c:pt>
                <c:pt idx="1115">
                  <c:v>2355</c:v>
                </c:pt>
                <c:pt idx="1116">
                  <c:v>2457</c:v>
                </c:pt>
                <c:pt idx="1117">
                  <c:v>2509</c:v>
                </c:pt>
                <c:pt idx="1118">
                  <c:v>2393</c:v>
                </c:pt>
                <c:pt idx="1119">
                  <c:v>2381</c:v>
                </c:pt>
                <c:pt idx="1120">
                  <c:v>2427</c:v>
                </c:pt>
                <c:pt idx="1121">
                  <c:v>2487</c:v>
                </c:pt>
                <c:pt idx="1122">
                  <c:v>2443</c:v>
                </c:pt>
                <c:pt idx="1123">
                  <c:v>2539</c:v>
                </c:pt>
                <c:pt idx="1124">
                  <c:v>2343</c:v>
                </c:pt>
                <c:pt idx="1125">
                  <c:v>2501</c:v>
                </c:pt>
                <c:pt idx="1126">
                  <c:v>2557</c:v>
                </c:pt>
                <c:pt idx="1127">
                  <c:v>2403</c:v>
                </c:pt>
                <c:pt idx="1128">
                  <c:v>2555</c:v>
                </c:pt>
                <c:pt idx="1129">
                  <c:v>2505</c:v>
                </c:pt>
                <c:pt idx="1130">
                  <c:v>2271</c:v>
                </c:pt>
                <c:pt idx="1131">
                  <c:v>2373</c:v>
                </c:pt>
                <c:pt idx="1132">
                  <c:v>2397</c:v>
                </c:pt>
                <c:pt idx="1133">
                  <c:v>2367</c:v>
                </c:pt>
                <c:pt idx="1134">
                  <c:v>2575</c:v>
                </c:pt>
                <c:pt idx="1135">
                  <c:v>2529</c:v>
                </c:pt>
                <c:pt idx="1136">
                  <c:v>2601</c:v>
                </c:pt>
                <c:pt idx="1137">
                  <c:v>2491</c:v>
                </c:pt>
                <c:pt idx="1138">
                  <c:v>2351</c:v>
                </c:pt>
                <c:pt idx="1139">
                  <c:v>2373</c:v>
                </c:pt>
                <c:pt idx="1140">
                  <c:v>2475</c:v>
                </c:pt>
                <c:pt idx="1141">
                  <c:v>2467</c:v>
                </c:pt>
                <c:pt idx="1142">
                  <c:v>2583</c:v>
                </c:pt>
                <c:pt idx="1143">
                  <c:v>2577</c:v>
                </c:pt>
                <c:pt idx="1144">
                  <c:v>2455</c:v>
                </c:pt>
                <c:pt idx="1145">
                  <c:v>2605</c:v>
                </c:pt>
                <c:pt idx="1146">
                  <c:v>2245</c:v>
                </c:pt>
                <c:pt idx="1147">
                  <c:v>2273</c:v>
                </c:pt>
                <c:pt idx="1148">
                  <c:v>2393</c:v>
                </c:pt>
                <c:pt idx="1149">
                  <c:v>2293</c:v>
                </c:pt>
                <c:pt idx="1150">
                  <c:v>2301</c:v>
                </c:pt>
                <c:pt idx="1151">
                  <c:v>2269</c:v>
                </c:pt>
                <c:pt idx="1152">
                  <c:v>2253</c:v>
                </c:pt>
                <c:pt idx="1153">
                  <c:v>2321</c:v>
                </c:pt>
                <c:pt idx="1154">
                  <c:v>2505</c:v>
                </c:pt>
                <c:pt idx="1155">
                  <c:v>2219</c:v>
                </c:pt>
                <c:pt idx="1156">
                  <c:v>2437</c:v>
                </c:pt>
                <c:pt idx="1157">
                  <c:v>2257</c:v>
                </c:pt>
                <c:pt idx="1158">
                  <c:v>2213</c:v>
                </c:pt>
                <c:pt idx="1159">
                  <c:v>2381</c:v>
                </c:pt>
                <c:pt idx="1160">
                  <c:v>2323</c:v>
                </c:pt>
                <c:pt idx="1161">
                  <c:v>2295</c:v>
                </c:pt>
                <c:pt idx="1162">
                  <c:v>2409</c:v>
                </c:pt>
                <c:pt idx="1163">
                  <c:v>2233</c:v>
                </c:pt>
                <c:pt idx="1164">
                  <c:v>2287</c:v>
                </c:pt>
                <c:pt idx="1165">
                  <c:v>2355</c:v>
                </c:pt>
                <c:pt idx="1166">
                  <c:v>2387</c:v>
                </c:pt>
                <c:pt idx="1167">
                  <c:v>2615</c:v>
                </c:pt>
                <c:pt idx="1168">
                  <c:v>2347</c:v>
                </c:pt>
                <c:pt idx="1169">
                  <c:v>2129</c:v>
                </c:pt>
                <c:pt idx="1170">
                  <c:v>2489</c:v>
                </c:pt>
                <c:pt idx="1171">
                  <c:v>2373</c:v>
                </c:pt>
                <c:pt idx="1172">
                  <c:v>2395</c:v>
                </c:pt>
                <c:pt idx="1173">
                  <c:v>2639</c:v>
                </c:pt>
                <c:pt idx="1174">
                  <c:v>2455</c:v>
                </c:pt>
                <c:pt idx="1175">
                  <c:v>2381</c:v>
                </c:pt>
                <c:pt idx="1176">
                  <c:v>2459</c:v>
                </c:pt>
                <c:pt idx="1177">
                  <c:v>2279</c:v>
                </c:pt>
                <c:pt idx="1178">
                  <c:v>2413</c:v>
                </c:pt>
                <c:pt idx="1179">
                  <c:v>2549</c:v>
                </c:pt>
                <c:pt idx="1180">
                  <c:v>2427</c:v>
                </c:pt>
                <c:pt idx="1181">
                  <c:v>2493</c:v>
                </c:pt>
                <c:pt idx="1182">
                  <c:v>2483</c:v>
                </c:pt>
                <c:pt idx="1183">
                  <c:v>2513</c:v>
                </c:pt>
                <c:pt idx="1184">
                  <c:v>2417</c:v>
                </c:pt>
                <c:pt idx="1185">
                  <c:v>2379</c:v>
                </c:pt>
                <c:pt idx="1186">
                  <c:v>2393</c:v>
                </c:pt>
                <c:pt idx="1187">
                  <c:v>2453</c:v>
                </c:pt>
                <c:pt idx="1188">
                  <c:v>2425</c:v>
                </c:pt>
                <c:pt idx="1189">
                  <c:v>2323</c:v>
                </c:pt>
                <c:pt idx="1190">
                  <c:v>2485</c:v>
                </c:pt>
                <c:pt idx="1191">
                  <c:v>2365</c:v>
                </c:pt>
                <c:pt idx="1192">
                  <c:v>2459</c:v>
                </c:pt>
                <c:pt idx="1193">
                  <c:v>2607</c:v>
                </c:pt>
                <c:pt idx="1194">
                  <c:v>2319</c:v>
                </c:pt>
                <c:pt idx="1195">
                  <c:v>2301</c:v>
                </c:pt>
                <c:pt idx="1196">
                  <c:v>2327</c:v>
                </c:pt>
                <c:pt idx="1197">
                  <c:v>2295</c:v>
                </c:pt>
                <c:pt idx="1198">
                  <c:v>2509</c:v>
                </c:pt>
                <c:pt idx="1199">
                  <c:v>2691</c:v>
                </c:pt>
                <c:pt idx="1200">
                  <c:v>2325</c:v>
                </c:pt>
                <c:pt idx="1201">
                  <c:v>2613</c:v>
                </c:pt>
                <c:pt idx="1202">
                  <c:v>2335</c:v>
                </c:pt>
                <c:pt idx="1203">
                  <c:v>2365</c:v>
                </c:pt>
                <c:pt idx="1204">
                  <c:v>2443</c:v>
                </c:pt>
                <c:pt idx="1205">
                  <c:v>2515</c:v>
                </c:pt>
                <c:pt idx="1206">
                  <c:v>2365</c:v>
                </c:pt>
                <c:pt idx="1207">
                  <c:v>2529</c:v>
                </c:pt>
                <c:pt idx="1208">
                  <c:v>2343</c:v>
                </c:pt>
                <c:pt idx="1209">
                  <c:v>2439</c:v>
                </c:pt>
                <c:pt idx="1210">
                  <c:v>2533</c:v>
                </c:pt>
                <c:pt idx="1211">
                  <c:v>2517</c:v>
                </c:pt>
                <c:pt idx="1212">
                  <c:v>2497</c:v>
                </c:pt>
                <c:pt idx="1213">
                  <c:v>2603</c:v>
                </c:pt>
                <c:pt idx="1214">
                  <c:v>2669</c:v>
                </c:pt>
                <c:pt idx="1215">
                  <c:v>2565</c:v>
                </c:pt>
                <c:pt idx="1216">
                  <c:v>2493</c:v>
                </c:pt>
                <c:pt idx="1217">
                  <c:v>2443</c:v>
                </c:pt>
                <c:pt idx="1218">
                  <c:v>2457</c:v>
                </c:pt>
                <c:pt idx="1219">
                  <c:v>2491</c:v>
                </c:pt>
                <c:pt idx="1220">
                  <c:v>2543</c:v>
                </c:pt>
                <c:pt idx="1221">
                  <c:v>2447</c:v>
                </c:pt>
                <c:pt idx="1222">
                  <c:v>2387</c:v>
                </c:pt>
                <c:pt idx="1223">
                  <c:v>2509</c:v>
                </c:pt>
                <c:pt idx="1224">
                  <c:v>2465</c:v>
                </c:pt>
                <c:pt idx="1225">
                  <c:v>2483</c:v>
                </c:pt>
                <c:pt idx="1226">
                  <c:v>2675</c:v>
                </c:pt>
                <c:pt idx="1227">
                  <c:v>2505</c:v>
                </c:pt>
                <c:pt idx="1228">
                  <c:v>2367</c:v>
                </c:pt>
                <c:pt idx="1229">
                  <c:v>2547</c:v>
                </c:pt>
                <c:pt idx="1230">
                  <c:v>2757</c:v>
                </c:pt>
                <c:pt idx="1231">
                  <c:v>2533</c:v>
                </c:pt>
                <c:pt idx="1232">
                  <c:v>2449</c:v>
                </c:pt>
                <c:pt idx="1233">
                  <c:v>2441</c:v>
                </c:pt>
                <c:pt idx="1234">
                  <c:v>2449</c:v>
                </c:pt>
                <c:pt idx="1235">
                  <c:v>2323</c:v>
                </c:pt>
                <c:pt idx="1236">
                  <c:v>2639</c:v>
                </c:pt>
                <c:pt idx="1237">
                  <c:v>2473</c:v>
                </c:pt>
                <c:pt idx="1238">
                  <c:v>2445</c:v>
                </c:pt>
                <c:pt idx="1239">
                  <c:v>2651</c:v>
                </c:pt>
                <c:pt idx="1240">
                  <c:v>2421</c:v>
                </c:pt>
                <c:pt idx="1241">
                  <c:v>2543</c:v>
                </c:pt>
                <c:pt idx="1242">
                  <c:v>2453</c:v>
                </c:pt>
                <c:pt idx="1243">
                  <c:v>2509</c:v>
                </c:pt>
                <c:pt idx="1244">
                  <c:v>2407</c:v>
                </c:pt>
                <c:pt idx="1245">
                  <c:v>2419</c:v>
                </c:pt>
                <c:pt idx="1246">
                  <c:v>2493</c:v>
                </c:pt>
                <c:pt idx="1247">
                  <c:v>2489</c:v>
                </c:pt>
                <c:pt idx="1248">
                  <c:v>2379</c:v>
                </c:pt>
                <c:pt idx="1249">
                  <c:v>2649</c:v>
                </c:pt>
                <c:pt idx="1250">
                  <c:v>2407</c:v>
                </c:pt>
                <c:pt idx="1251">
                  <c:v>2483</c:v>
                </c:pt>
                <c:pt idx="1252">
                  <c:v>2563</c:v>
                </c:pt>
                <c:pt idx="1253">
                  <c:v>2415</c:v>
                </c:pt>
                <c:pt idx="1254">
                  <c:v>2439</c:v>
                </c:pt>
                <c:pt idx="1255">
                  <c:v>2507</c:v>
                </c:pt>
                <c:pt idx="1256">
                  <c:v>2391</c:v>
                </c:pt>
                <c:pt idx="1257">
                  <c:v>2447</c:v>
                </c:pt>
                <c:pt idx="1258">
                  <c:v>2653</c:v>
                </c:pt>
                <c:pt idx="1259">
                  <c:v>2387</c:v>
                </c:pt>
                <c:pt idx="1260">
                  <c:v>2615</c:v>
                </c:pt>
                <c:pt idx="1261">
                  <c:v>2549</c:v>
                </c:pt>
                <c:pt idx="1262">
                  <c:v>2337</c:v>
                </c:pt>
                <c:pt idx="1263">
                  <c:v>2377</c:v>
                </c:pt>
                <c:pt idx="1264">
                  <c:v>2479</c:v>
                </c:pt>
                <c:pt idx="1265">
                  <c:v>2289</c:v>
                </c:pt>
                <c:pt idx="1266">
                  <c:v>2571</c:v>
                </c:pt>
                <c:pt idx="1267">
                  <c:v>2471</c:v>
                </c:pt>
                <c:pt idx="1268">
                  <c:v>2435</c:v>
                </c:pt>
                <c:pt idx="1269">
                  <c:v>2377</c:v>
                </c:pt>
                <c:pt idx="1270">
                  <c:v>2403</c:v>
                </c:pt>
                <c:pt idx="1271">
                  <c:v>2313</c:v>
                </c:pt>
                <c:pt idx="1272">
                  <c:v>2489</c:v>
                </c:pt>
                <c:pt idx="1273">
                  <c:v>2465</c:v>
                </c:pt>
                <c:pt idx="1274">
                  <c:v>2331</c:v>
                </c:pt>
                <c:pt idx="1275">
                  <c:v>2437</c:v>
                </c:pt>
                <c:pt idx="1276">
                  <c:v>2399</c:v>
                </c:pt>
                <c:pt idx="1277">
                  <c:v>2413</c:v>
                </c:pt>
                <c:pt idx="1278">
                  <c:v>2791</c:v>
                </c:pt>
                <c:pt idx="1279">
                  <c:v>2507</c:v>
                </c:pt>
                <c:pt idx="1280">
                  <c:v>2467</c:v>
                </c:pt>
                <c:pt idx="1281">
                  <c:v>2575</c:v>
                </c:pt>
                <c:pt idx="1282">
                  <c:v>2505</c:v>
                </c:pt>
                <c:pt idx="1283">
                  <c:v>2557</c:v>
                </c:pt>
                <c:pt idx="1284">
                  <c:v>2555</c:v>
                </c:pt>
                <c:pt idx="1285">
                  <c:v>2501</c:v>
                </c:pt>
                <c:pt idx="1286">
                  <c:v>2525</c:v>
                </c:pt>
                <c:pt idx="1287">
                  <c:v>2409</c:v>
                </c:pt>
                <c:pt idx="1288">
                  <c:v>2469</c:v>
                </c:pt>
                <c:pt idx="1289">
                  <c:v>2891</c:v>
                </c:pt>
                <c:pt idx="1290">
                  <c:v>2499</c:v>
                </c:pt>
                <c:pt idx="1291">
                  <c:v>2275</c:v>
                </c:pt>
                <c:pt idx="1292">
                  <c:v>2531</c:v>
                </c:pt>
                <c:pt idx="1293">
                  <c:v>2707</c:v>
                </c:pt>
                <c:pt idx="1294">
                  <c:v>2441</c:v>
                </c:pt>
                <c:pt idx="1295">
                  <c:v>2463</c:v>
                </c:pt>
                <c:pt idx="1296">
                  <c:v>2553</c:v>
                </c:pt>
                <c:pt idx="1297">
                  <c:v>2545</c:v>
                </c:pt>
                <c:pt idx="1298">
                  <c:v>2687</c:v>
                </c:pt>
                <c:pt idx="1299">
                  <c:v>2553</c:v>
                </c:pt>
                <c:pt idx="1300">
                  <c:v>2613</c:v>
                </c:pt>
                <c:pt idx="1301">
                  <c:v>2825</c:v>
                </c:pt>
                <c:pt idx="1302">
                  <c:v>2973</c:v>
                </c:pt>
                <c:pt idx="1303">
                  <c:v>2447</c:v>
                </c:pt>
                <c:pt idx="1304">
                  <c:v>2635</c:v>
                </c:pt>
                <c:pt idx="1305">
                  <c:v>2619</c:v>
                </c:pt>
                <c:pt idx="1306">
                  <c:v>2499</c:v>
                </c:pt>
                <c:pt idx="1307">
                  <c:v>2591</c:v>
                </c:pt>
                <c:pt idx="1308">
                  <c:v>2607</c:v>
                </c:pt>
                <c:pt idx="1309">
                  <c:v>2495</c:v>
                </c:pt>
                <c:pt idx="1310">
                  <c:v>2541</c:v>
                </c:pt>
                <c:pt idx="1311">
                  <c:v>2899</c:v>
                </c:pt>
                <c:pt idx="1312">
                  <c:v>2737</c:v>
                </c:pt>
                <c:pt idx="1313">
                  <c:v>2467</c:v>
                </c:pt>
                <c:pt idx="1314">
                  <c:v>2417</c:v>
                </c:pt>
                <c:pt idx="1315">
                  <c:v>2665</c:v>
                </c:pt>
                <c:pt idx="1316">
                  <c:v>2511</c:v>
                </c:pt>
                <c:pt idx="1317">
                  <c:v>2369</c:v>
                </c:pt>
                <c:pt idx="1318">
                  <c:v>2695</c:v>
                </c:pt>
                <c:pt idx="1319">
                  <c:v>2385</c:v>
                </c:pt>
                <c:pt idx="1320">
                  <c:v>2791</c:v>
                </c:pt>
                <c:pt idx="1321">
                  <c:v>2859</c:v>
                </c:pt>
                <c:pt idx="1322">
                  <c:v>2593</c:v>
                </c:pt>
                <c:pt idx="1323">
                  <c:v>2539</c:v>
                </c:pt>
                <c:pt idx="1324">
                  <c:v>2753</c:v>
                </c:pt>
                <c:pt idx="1325">
                  <c:v>2625</c:v>
                </c:pt>
                <c:pt idx="1326">
                  <c:v>2561</c:v>
                </c:pt>
                <c:pt idx="1327">
                  <c:v>2487</c:v>
                </c:pt>
                <c:pt idx="1328">
                  <c:v>2463</c:v>
                </c:pt>
                <c:pt idx="1329">
                  <c:v>2509</c:v>
                </c:pt>
                <c:pt idx="1330">
                  <c:v>2483</c:v>
                </c:pt>
                <c:pt idx="1331">
                  <c:v>2545</c:v>
                </c:pt>
                <c:pt idx="1332">
                  <c:v>2493</c:v>
                </c:pt>
                <c:pt idx="1333">
                  <c:v>2465</c:v>
                </c:pt>
                <c:pt idx="1334">
                  <c:v>2617</c:v>
                </c:pt>
                <c:pt idx="1335">
                  <c:v>2481</c:v>
                </c:pt>
                <c:pt idx="1336">
                  <c:v>2427</c:v>
                </c:pt>
                <c:pt idx="1337">
                  <c:v>2811</c:v>
                </c:pt>
                <c:pt idx="1338">
                  <c:v>2637</c:v>
                </c:pt>
                <c:pt idx="1339">
                  <c:v>2359</c:v>
                </c:pt>
                <c:pt idx="1340">
                  <c:v>2617</c:v>
                </c:pt>
                <c:pt idx="1341">
                  <c:v>2489</c:v>
                </c:pt>
                <c:pt idx="1342">
                  <c:v>2353</c:v>
                </c:pt>
                <c:pt idx="1343">
                  <c:v>2377</c:v>
                </c:pt>
                <c:pt idx="1344">
                  <c:v>2545</c:v>
                </c:pt>
                <c:pt idx="1345">
                  <c:v>2407</c:v>
                </c:pt>
                <c:pt idx="1346">
                  <c:v>2545</c:v>
                </c:pt>
                <c:pt idx="1347">
                  <c:v>2535</c:v>
                </c:pt>
                <c:pt idx="1348">
                  <c:v>2421</c:v>
                </c:pt>
                <c:pt idx="1349">
                  <c:v>2419</c:v>
                </c:pt>
                <c:pt idx="1350">
                  <c:v>2433</c:v>
                </c:pt>
                <c:pt idx="1351">
                  <c:v>2385</c:v>
                </c:pt>
                <c:pt idx="1352">
                  <c:v>2287</c:v>
                </c:pt>
                <c:pt idx="1353">
                  <c:v>2357</c:v>
                </c:pt>
                <c:pt idx="1354">
                  <c:v>2415</c:v>
                </c:pt>
                <c:pt idx="1355">
                  <c:v>2525</c:v>
                </c:pt>
                <c:pt idx="1356">
                  <c:v>2281</c:v>
                </c:pt>
                <c:pt idx="1357">
                  <c:v>2355</c:v>
                </c:pt>
                <c:pt idx="1358">
                  <c:v>2523</c:v>
                </c:pt>
                <c:pt idx="1359">
                  <c:v>2383</c:v>
                </c:pt>
                <c:pt idx="1360">
                  <c:v>2603</c:v>
                </c:pt>
                <c:pt idx="1361">
                  <c:v>2533</c:v>
                </c:pt>
                <c:pt idx="1362">
                  <c:v>2375</c:v>
                </c:pt>
                <c:pt idx="1363">
                  <c:v>2501</c:v>
                </c:pt>
                <c:pt idx="1364">
                  <c:v>2619</c:v>
                </c:pt>
                <c:pt idx="1365">
                  <c:v>2345</c:v>
                </c:pt>
                <c:pt idx="1366">
                  <c:v>2587</c:v>
                </c:pt>
                <c:pt idx="1367">
                  <c:v>2403</c:v>
                </c:pt>
                <c:pt idx="1368">
                  <c:v>2327</c:v>
                </c:pt>
                <c:pt idx="1369">
                  <c:v>2489</c:v>
                </c:pt>
                <c:pt idx="1370">
                  <c:v>2533</c:v>
                </c:pt>
                <c:pt idx="1371">
                  <c:v>2813</c:v>
                </c:pt>
                <c:pt idx="1372">
                  <c:v>2767</c:v>
                </c:pt>
                <c:pt idx="1373">
                  <c:v>2283</c:v>
                </c:pt>
                <c:pt idx="1374">
                  <c:v>2249</c:v>
                </c:pt>
                <c:pt idx="1375">
                  <c:v>2485</c:v>
                </c:pt>
                <c:pt idx="1376">
                  <c:v>2335</c:v>
                </c:pt>
                <c:pt idx="1377">
                  <c:v>2449</c:v>
                </c:pt>
                <c:pt idx="1378">
                  <c:v>2279</c:v>
                </c:pt>
                <c:pt idx="1379">
                  <c:v>2281</c:v>
                </c:pt>
                <c:pt idx="1380">
                  <c:v>2397</c:v>
                </c:pt>
                <c:pt idx="1381">
                  <c:v>2541</c:v>
                </c:pt>
                <c:pt idx="1382">
                  <c:v>2335</c:v>
                </c:pt>
                <c:pt idx="1383">
                  <c:v>2435</c:v>
                </c:pt>
                <c:pt idx="1384">
                  <c:v>2403</c:v>
                </c:pt>
                <c:pt idx="1385">
                  <c:v>2111</c:v>
                </c:pt>
                <c:pt idx="1386">
                  <c:v>2377</c:v>
                </c:pt>
                <c:pt idx="1387">
                  <c:v>2501</c:v>
                </c:pt>
                <c:pt idx="1388">
                  <c:v>2377</c:v>
                </c:pt>
                <c:pt idx="1389">
                  <c:v>2483</c:v>
                </c:pt>
                <c:pt idx="1390">
                  <c:v>2275</c:v>
                </c:pt>
                <c:pt idx="1391">
                  <c:v>2301</c:v>
                </c:pt>
                <c:pt idx="1392">
                  <c:v>2353</c:v>
                </c:pt>
                <c:pt idx="1393">
                  <c:v>2179</c:v>
                </c:pt>
                <c:pt idx="1394">
                  <c:v>2251</c:v>
                </c:pt>
                <c:pt idx="1395">
                  <c:v>2327</c:v>
                </c:pt>
                <c:pt idx="1396">
                  <c:v>2361</c:v>
                </c:pt>
                <c:pt idx="1397">
                  <c:v>2459</c:v>
                </c:pt>
                <c:pt idx="1398">
                  <c:v>2385</c:v>
                </c:pt>
                <c:pt idx="1399">
                  <c:v>2503</c:v>
                </c:pt>
                <c:pt idx="1400">
                  <c:v>2535</c:v>
                </c:pt>
                <c:pt idx="1401">
                  <c:v>2429</c:v>
                </c:pt>
                <c:pt idx="1402">
                  <c:v>2475</c:v>
                </c:pt>
                <c:pt idx="1403">
                  <c:v>2347</c:v>
                </c:pt>
                <c:pt idx="1404">
                  <c:v>2339</c:v>
                </c:pt>
                <c:pt idx="1405">
                  <c:v>2351</c:v>
                </c:pt>
                <c:pt idx="1406">
                  <c:v>2495</c:v>
                </c:pt>
                <c:pt idx="1407">
                  <c:v>2483</c:v>
                </c:pt>
                <c:pt idx="1408">
                  <c:v>2409</c:v>
                </c:pt>
                <c:pt idx="1409">
                  <c:v>2295</c:v>
                </c:pt>
                <c:pt idx="1410">
                  <c:v>2351</c:v>
                </c:pt>
                <c:pt idx="1411">
                  <c:v>2387</c:v>
                </c:pt>
                <c:pt idx="1412">
                  <c:v>2425</c:v>
                </c:pt>
                <c:pt idx="1413">
                  <c:v>2497</c:v>
                </c:pt>
                <c:pt idx="1414">
                  <c:v>2713</c:v>
                </c:pt>
                <c:pt idx="1415">
                  <c:v>2467</c:v>
                </c:pt>
                <c:pt idx="1416">
                  <c:v>2611</c:v>
                </c:pt>
                <c:pt idx="1417">
                  <c:v>2545</c:v>
                </c:pt>
                <c:pt idx="1418">
                  <c:v>2405</c:v>
                </c:pt>
                <c:pt idx="1419">
                  <c:v>2663</c:v>
                </c:pt>
                <c:pt idx="1420">
                  <c:v>2527</c:v>
                </c:pt>
                <c:pt idx="1421">
                  <c:v>2473</c:v>
                </c:pt>
                <c:pt idx="1422">
                  <c:v>2623</c:v>
                </c:pt>
                <c:pt idx="1423">
                  <c:v>2367</c:v>
                </c:pt>
                <c:pt idx="1424">
                  <c:v>2343</c:v>
                </c:pt>
                <c:pt idx="1425">
                  <c:v>2577</c:v>
                </c:pt>
                <c:pt idx="1426">
                  <c:v>2477</c:v>
                </c:pt>
                <c:pt idx="1427">
                  <c:v>2303</c:v>
                </c:pt>
                <c:pt idx="1428">
                  <c:v>2455</c:v>
                </c:pt>
                <c:pt idx="1429">
                  <c:v>2559</c:v>
                </c:pt>
                <c:pt idx="1430">
                  <c:v>2489</c:v>
                </c:pt>
                <c:pt idx="1431">
                  <c:v>2535</c:v>
                </c:pt>
                <c:pt idx="1432">
                  <c:v>2561</c:v>
                </c:pt>
                <c:pt idx="1433">
                  <c:v>2481</c:v>
                </c:pt>
                <c:pt idx="1434">
                  <c:v>2475</c:v>
                </c:pt>
                <c:pt idx="1435">
                  <c:v>2379</c:v>
                </c:pt>
                <c:pt idx="1436">
                  <c:v>2629</c:v>
                </c:pt>
                <c:pt idx="1437">
                  <c:v>2713</c:v>
                </c:pt>
                <c:pt idx="1438">
                  <c:v>2567</c:v>
                </c:pt>
                <c:pt idx="1439">
                  <c:v>2667</c:v>
                </c:pt>
                <c:pt idx="1440">
                  <c:v>2381</c:v>
                </c:pt>
                <c:pt idx="1441">
                  <c:v>2523</c:v>
                </c:pt>
                <c:pt idx="1442">
                  <c:v>2899</c:v>
                </c:pt>
                <c:pt idx="1443">
                  <c:v>2557</c:v>
                </c:pt>
                <c:pt idx="1444">
                  <c:v>2547</c:v>
                </c:pt>
                <c:pt idx="1445">
                  <c:v>2623</c:v>
                </c:pt>
                <c:pt idx="1446">
                  <c:v>2451</c:v>
                </c:pt>
                <c:pt idx="1447">
                  <c:v>2615</c:v>
                </c:pt>
                <c:pt idx="1448">
                  <c:v>2577</c:v>
                </c:pt>
                <c:pt idx="1449">
                  <c:v>2543</c:v>
                </c:pt>
                <c:pt idx="1450">
                  <c:v>2565</c:v>
                </c:pt>
                <c:pt idx="1451">
                  <c:v>2553</c:v>
                </c:pt>
                <c:pt idx="1452">
                  <c:v>2775</c:v>
                </c:pt>
                <c:pt idx="1453">
                  <c:v>2649</c:v>
                </c:pt>
                <c:pt idx="1454">
                  <c:v>2775</c:v>
                </c:pt>
                <c:pt idx="1455">
                  <c:v>2543</c:v>
                </c:pt>
                <c:pt idx="1456">
                  <c:v>2671</c:v>
                </c:pt>
                <c:pt idx="1457">
                  <c:v>2535</c:v>
                </c:pt>
                <c:pt idx="1458">
                  <c:v>2475</c:v>
                </c:pt>
                <c:pt idx="1459">
                  <c:v>2757</c:v>
                </c:pt>
                <c:pt idx="1460">
                  <c:v>2803</c:v>
                </c:pt>
                <c:pt idx="1461">
                  <c:v>2577</c:v>
                </c:pt>
                <c:pt idx="1462">
                  <c:v>2625</c:v>
                </c:pt>
                <c:pt idx="1463">
                  <c:v>2625</c:v>
                </c:pt>
                <c:pt idx="1464">
                  <c:v>2455</c:v>
                </c:pt>
                <c:pt idx="1465">
                  <c:v>2435</c:v>
                </c:pt>
                <c:pt idx="1466">
                  <c:v>2609</c:v>
                </c:pt>
                <c:pt idx="1467">
                  <c:v>2693</c:v>
                </c:pt>
                <c:pt idx="1468">
                  <c:v>2717</c:v>
                </c:pt>
                <c:pt idx="1469">
                  <c:v>2749</c:v>
                </c:pt>
                <c:pt idx="1470">
                  <c:v>2687</c:v>
                </c:pt>
                <c:pt idx="1471">
                  <c:v>2539</c:v>
                </c:pt>
                <c:pt idx="1472">
                  <c:v>2695</c:v>
                </c:pt>
                <c:pt idx="1473">
                  <c:v>2697</c:v>
                </c:pt>
                <c:pt idx="1474">
                  <c:v>2569</c:v>
                </c:pt>
                <c:pt idx="1475">
                  <c:v>2561</c:v>
                </c:pt>
                <c:pt idx="1476">
                  <c:v>2587</c:v>
                </c:pt>
                <c:pt idx="1477">
                  <c:v>2575</c:v>
                </c:pt>
                <c:pt idx="1478">
                  <c:v>2481</c:v>
                </c:pt>
                <c:pt idx="1479">
                  <c:v>2523</c:v>
                </c:pt>
                <c:pt idx="1480">
                  <c:v>2477</c:v>
                </c:pt>
                <c:pt idx="1481">
                  <c:v>2527</c:v>
                </c:pt>
                <c:pt idx="1482">
                  <c:v>2575</c:v>
                </c:pt>
                <c:pt idx="1483">
                  <c:v>2513</c:v>
                </c:pt>
                <c:pt idx="1484">
                  <c:v>2647</c:v>
                </c:pt>
                <c:pt idx="1485">
                  <c:v>2573</c:v>
                </c:pt>
                <c:pt idx="1486">
                  <c:v>2633</c:v>
                </c:pt>
                <c:pt idx="1487">
                  <c:v>2527</c:v>
                </c:pt>
                <c:pt idx="1488">
                  <c:v>2855</c:v>
                </c:pt>
                <c:pt idx="1489">
                  <c:v>2359</c:v>
                </c:pt>
                <c:pt idx="1490">
                  <c:v>2735</c:v>
                </c:pt>
                <c:pt idx="1491">
                  <c:v>2797</c:v>
                </c:pt>
                <c:pt idx="1492">
                  <c:v>2451</c:v>
                </c:pt>
                <c:pt idx="1493">
                  <c:v>2609</c:v>
                </c:pt>
                <c:pt idx="1494">
                  <c:v>2623</c:v>
                </c:pt>
                <c:pt idx="1495">
                  <c:v>2605</c:v>
                </c:pt>
                <c:pt idx="1496">
                  <c:v>2737</c:v>
                </c:pt>
                <c:pt idx="1497">
                  <c:v>2583</c:v>
                </c:pt>
                <c:pt idx="1498">
                  <c:v>2509</c:v>
                </c:pt>
                <c:pt idx="1499">
                  <c:v>2603</c:v>
                </c:pt>
                <c:pt idx="1500">
                  <c:v>2715</c:v>
                </c:pt>
                <c:pt idx="1501">
                  <c:v>2485</c:v>
                </c:pt>
                <c:pt idx="1502">
                  <c:v>2593</c:v>
                </c:pt>
                <c:pt idx="1503">
                  <c:v>2681</c:v>
                </c:pt>
                <c:pt idx="1504">
                  <c:v>2507</c:v>
                </c:pt>
                <c:pt idx="1505">
                  <c:v>2693</c:v>
                </c:pt>
                <c:pt idx="1506">
                  <c:v>2741</c:v>
                </c:pt>
                <c:pt idx="1507">
                  <c:v>2451</c:v>
                </c:pt>
                <c:pt idx="1508">
                  <c:v>2563</c:v>
                </c:pt>
                <c:pt idx="1509">
                  <c:v>2621</c:v>
                </c:pt>
                <c:pt idx="1510">
                  <c:v>2359</c:v>
                </c:pt>
                <c:pt idx="1511">
                  <c:v>2725</c:v>
                </c:pt>
                <c:pt idx="1512">
                  <c:v>2609</c:v>
                </c:pt>
                <c:pt idx="1513">
                  <c:v>2535</c:v>
                </c:pt>
                <c:pt idx="1514">
                  <c:v>2663</c:v>
                </c:pt>
                <c:pt idx="1515">
                  <c:v>2711</c:v>
                </c:pt>
                <c:pt idx="1516">
                  <c:v>2519</c:v>
                </c:pt>
                <c:pt idx="1517">
                  <c:v>2649</c:v>
                </c:pt>
                <c:pt idx="1518">
                  <c:v>2955</c:v>
                </c:pt>
                <c:pt idx="1519">
                  <c:v>2333</c:v>
                </c:pt>
                <c:pt idx="1520">
                  <c:v>2869</c:v>
                </c:pt>
                <c:pt idx="1521">
                  <c:v>2703</c:v>
                </c:pt>
                <c:pt idx="1522">
                  <c:v>2427</c:v>
                </c:pt>
                <c:pt idx="1523">
                  <c:v>2623</c:v>
                </c:pt>
                <c:pt idx="1524">
                  <c:v>2583</c:v>
                </c:pt>
                <c:pt idx="1525">
                  <c:v>2529</c:v>
                </c:pt>
                <c:pt idx="1526">
                  <c:v>2815</c:v>
                </c:pt>
                <c:pt idx="1527">
                  <c:v>2507</c:v>
                </c:pt>
                <c:pt idx="1528">
                  <c:v>2471</c:v>
                </c:pt>
                <c:pt idx="1529">
                  <c:v>2565</c:v>
                </c:pt>
                <c:pt idx="1530">
                  <c:v>2647</c:v>
                </c:pt>
                <c:pt idx="1531">
                  <c:v>2391</c:v>
                </c:pt>
                <c:pt idx="1532">
                  <c:v>2529</c:v>
                </c:pt>
                <c:pt idx="1533">
                  <c:v>2441</c:v>
                </c:pt>
                <c:pt idx="1534">
                  <c:v>2611</c:v>
                </c:pt>
                <c:pt idx="1535">
                  <c:v>2909</c:v>
                </c:pt>
                <c:pt idx="1536">
                  <c:v>2587</c:v>
                </c:pt>
                <c:pt idx="1537">
                  <c:v>2609</c:v>
                </c:pt>
                <c:pt idx="1538">
                  <c:v>2845</c:v>
                </c:pt>
                <c:pt idx="1539">
                  <c:v>2677</c:v>
                </c:pt>
                <c:pt idx="1540">
                  <c:v>2715</c:v>
                </c:pt>
                <c:pt idx="1541">
                  <c:v>2801</c:v>
                </c:pt>
                <c:pt idx="1542">
                  <c:v>2549</c:v>
                </c:pt>
                <c:pt idx="1543">
                  <c:v>2651</c:v>
                </c:pt>
                <c:pt idx="1544">
                  <c:v>2769</c:v>
                </c:pt>
                <c:pt idx="1545">
                  <c:v>2495</c:v>
                </c:pt>
                <c:pt idx="1546">
                  <c:v>2785</c:v>
                </c:pt>
                <c:pt idx="1547">
                  <c:v>2661</c:v>
                </c:pt>
                <c:pt idx="1548">
                  <c:v>2561</c:v>
                </c:pt>
                <c:pt idx="1549">
                  <c:v>2655</c:v>
                </c:pt>
                <c:pt idx="1550">
                  <c:v>2663</c:v>
                </c:pt>
                <c:pt idx="1551">
                  <c:v>2563</c:v>
                </c:pt>
                <c:pt idx="1552">
                  <c:v>2491</c:v>
                </c:pt>
                <c:pt idx="1553">
                  <c:v>2699</c:v>
                </c:pt>
                <c:pt idx="1554">
                  <c:v>2501</c:v>
                </c:pt>
                <c:pt idx="1555">
                  <c:v>2513</c:v>
                </c:pt>
                <c:pt idx="1556">
                  <c:v>2639</c:v>
                </c:pt>
                <c:pt idx="1557">
                  <c:v>2833</c:v>
                </c:pt>
                <c:pt idx="1558">
                  <c:v>2667</c:v>
                </c:pt>
                <c:pt idx="1559">
                  <c:v>2487</c:v>
                </c:pt>
                <c:pt idx="1560">
                  <c:v>2589</c:v>
                </c:pt>
                <c:pt idx="1561">
                  <c:v>2679</c:v>
                </c:pt>
                <c:pt idx="1562">
                  <c:v>2615</c:v>
                </c:pt>
                <c:pt idx="1563">
                  <c:v>2617</c:v>
                </c:pt>
                <c:pt idx="1564">
                  <c:v>2811</c:v>
                </c:pt>
                <c:pt idx="1565">
                  <c:v>2721</c:v>
                </c:pt>
                <c:pt idx="1566">
                  <c:v>2937</c:v>
                </c:pt>
                <c:pt idx="1567">
                  <c:v>2719</c:v>
                </c:pt>
                <c:pt idx="1568">
                  <c:v>2585</c:v>
                </c:pt>
                <c:pt idx="1569">
                  <c:v>2815</c:v>
                </c:pt>
                <c:pt idx="1570">
                  <c:v>2521</c:v>
                </c:pt>
                <c:pt idx="1571">
                  <c:v>2497</c:v>
                </c:pt>
                <c:pt idx="1572">
                  <c:v>2749</c:v>
                </c:pt>
                <c:pt idx="1573">
                  <c:v>2721</c:v>
                </c:pt>
                <c:pt idx="1574">
                  <c:v>2461</c:v>
                </c:pt>
                <c:pt idx="1575">
                  <c:v>2785</c:v>
                </c:pt>
                <c:pt idx="1576">
                  <c:v>2777</c:v>
                </c:pt>
                <c:pt idx="1577">
                  <c:v>2431</c:v>
                </c:pt>
                <c:pt idx="1578">
                  <c:v>2755</c:v>
                </c:pt>
                <c:pt idx="1579">
                  <c:v>2779</c:v>
                </c:pt>
                <c:pt idx="1580">
                  <c:v>2641</c:v>
                </c:pt>
                <c:pt idx="1581">
                  <c:v>2631</c:v>
                </c:pt>
                <c:pt idx="1582">
                  <c:v>3147</c:v>
                </c:pt>
                <c:pt idx="1583">
                  <c:v>2509</c:v>
                </c:pt>
                <c:pt idx="1584">
                  <c:v>2659</c:v>
                </c:pt>
                <c:pt idx="1585">
                  <c:v>2671</c:v>
                </c:pt>
                <c:pt idx="1586">
                  <c:v>2495</c:v>
                </c:pt>
                <c:pt idx="1587">
                  <c:v>2565</c:v>
                </c:pt>
                <c:pt idx="1588">
                  <c:v>2595</c:v>
                </c:pt>
                <c:pt idx="1589">
                  <c:v>2465</c:v>
                </c:pt>
                <c:pt idx="1590">
                  <c:v>2595</c:v>
                </c:pt>
                <c:pt idx="1591">
                  <c:v>2689</c:v>
                </c:pt>
                <c:pt idx="1592">
                  <c:v>2415</c:v>
                </c:pt>
                <c:pt idx="1593">
                  <c:v>2589</c:v>
                </c:pt>
                <c:pt idx="1594">
                  <c:v>2761</c:v>
                </c:pt>
                <c:pt idx="1595">
                  <c:v>2491</c:v>
                </c:pt>
                <c:pt idx="1596">
                  <c:v>2545</c:v>
                </c:pt>
                <c:pt idx="1597">
                  <c:v>2413</c:v>
                </c:pt>
                <c:pt idx="1598">
                  <c:v>2655</c:v>
                </c:pt>
                <c:pt idx="1599">
                  <c:v>2603</c:v>
                </c:pt>
                <c:pt idx="1600">
                  <c:v>2641</c:v>
                </c:pt>
                <c:pt idx="1601">
                  <c:v>2477</c:v>
                </c:pt>
                <c:pt idx="1602">
                  <c:v>2399</c:v>
                </c:pt>
                <c:pt idx="1603">
                  <c:v>2755</c:v>
                </c:pt>
                <c:pt idx="1604">
                  <c:v>2571</c:v>
                </c:pt>
                <c:pt idx="1605">
                  <c:v>2817</c:v>
                </c:pt>
                <c:pt idx="1606">
                  <c:v>2755</c:v>
                </c:pt>
                <c:pt idx="1607">
                  <c:v>2523</c:v>
                </c:pt>
                <c:pt idx="1608">
                  <c:v>2485</c:v>
                </c:pt>
                <c:pt idx="1609">
                  <c:v>2667</c:v>
                </c:pt>
                <c:pt idx="1610">
                  <c:v>2465</c:v>
                </c:pt>
                <c:pt idx="1611">
                  <c:v>2633</c:v>
                </c:pt>
                <c:pt idx="1612">
                  <c:v>2697</c:v>
                </c:pt>
                <c:pt idx="1613">
                  <c:v>2637</c:v>
                </c:pt>
                <c:pt idx="1614">
                  <c:v>2625</c:v>
                </c:pt>
                <c:pt idx="1615">
                  <c:v>2667</c:v>
                </c:pt>
                <c:pt idx="1616">
                  <c:v>2677</c:v>
                </c:pt>
                <c:pt idx="1617">
                  <c:v>2425</c:v>
                </c:pt>
                <c:pt idx="1618">
                  <c:v>2695</c:v>
                </c:pt>
                <c:pt idx="1619">
                  <c:v>2505</c:v>
                </c:pt>
                <c:pt idx="1620">
                  <c:v>2565</c:v>
                </c:pt>
                <c:pt idx="1621">
                  <c:v>2767</c:v>
                </c:pt>
                <c:pt idx="1622">
                  <c:v>2569</c:v>
                </c:pt>
                <c:pt idx="1623">
                  <c:v>2411</c:v>
                </c:pt>
                <c:pt idx="1624">
                  <c:v>2615</c:v>
                </c:pt>
                <c:pt idx="1625">
                  <c:v>2671</c:v>
                </c:pt>
                <c:pt idx="1626">
                  <c:v>2567</c:v>
                </c:pt>
                <c:pt idx="1627">
                  <c:v>2679</c:v>
                </c:pt>
                <c:pt idx="1628">
                  <c:v>2547</c:v>
                </c:pt>
                <c:pt idx="1629">
                  <c:v>2537</c:v>
                </c:pt>
                <c:pt idx="1630">
                  <c:v>2861</c:v>
                </c:pt>
                <c:pt idx="1631">
                  <c:v>2731</c:v>
                </c:pt>
                <c:pt idx="1632">
                  <c:v>2459</c:v>
                </c:pt>
                <c:pt idx="1633">
                  <c:v>2529</c:v>
                </c:pt>
                <c:pt idx="1634">
                  <c:v>2613</c:v>
                </c:pt>
                <c:pt idx="1635">
                  <c:v>2503</c:v>
                </c:pt>
                <c:pt idx="1636">
                  <c:v>2521</c:v>
                </c:pt>
                <c:pt idx="1637">
                  <c:v>2581</c:v>
                </c:pt>
                <c:pt idx="1638">
                  <c:v>2635</c:v>
                </c:pt>
                <c:pt idx="1639">
                  <c:v>2471</c:v>
                </c:pt>
                <c:pt idx="1640">
                  <c:v>2709</c:v>
                </c:pt>
                <c:pt idx="1641">
                  <c:v>2853</c:v>
                </c:pt>
                <c:pt idx="1642">
                  <c:v>2643</c:v>
                </c:pt>
                <c:pt idx="1643">
                  <c:v>2461</c:v>
                </c:pt>
                <c:pt idx="1644">
                  <c:v>2525</c:v>
                </c:pt>
                <c:pt idx="1645">
                  <c:v>2507</c:v>
                </c:pt>
                <c:pt idx="1646">
                  <c:v>2541</c:v>
                </c:pt>
                <c:pt idx="1647">
                  <c:v>2515</c:v>
                </c:pt>
                <c:pt idx="1648">
                  <c:v>2493</c:v>
                </c:pt>
                <c:pt idx="1649">
                  <c:v>2485</c:v>
                </c:pt>
                <c:pt idx="1650">
                  <c:v>2487</c:v>
                </c:pt>
                <c:pt idx="1651">
                  <c:v>2461</c:v>
                </c:pt>
                <c:pt idx="1652">
                  <c:v>2607</c:v>
                </c:pt>
                <c:pt idx="1653">
                  <c:v>2487</c:v>
                </c:pt>
                <c:pt idx="1654">
                  <c:v>2647</c:v>
                </c:pt>
                <c:pt idx="1655">
                  <c:v>2663</c:v>
                </c:pt>
                <c:pt idx="1656">
                  <c:v>2425</c:v>
                </c:pt>
                <c:pt idx="1657">
                  <c:v>2463</c:v>
                </c:pt>
                <c:pt idx="1658">
                  <c:v>2539</c:v>
                </c:pt>
                <c:pt idx="1659">
                  <c:v>2363</c:v>
                </c:pt>
                <c:pt idx="1660">
                  <c:v>2473</c:v>
                </c:pt>
                <c:pt idx="1661">
                  <c:v>2663</c:v>
                </c:pt>
                <c:pt idx="1662">
                  <c:v>2479</c:v>
                </c:pt>
                <c:pt idx="1663">
                  <c:v>2497</c:v>
                </c:pt>
                <c:pt idx="1664">
                  <c:v>2457</c:v>
                </c:pt>
                <c:pt idx="1665">
                  <c:v>2359</c:v>
                </c:pt>
                <c:pt idx="1666">
                  <c:v>2379</c:v>
                </c:pt>
                <c:pt idx="1667">
                  <c:v>2559</c:v>
                </c:pt>
                <c:pt idx="1668">
                  <c:v>2539</c:v>
                </c:pt>
                <c:pt idx="1669">
                  <c:v>2591</c:v>
                </c:pt>
                <c:pt idx="1670">
                  <c:v>2513</c:v>
                </c:pt>
                <c:pt idx="1671">
                  <c:v>2293</c:v>
                </c:pt>
                <c:pt idx="1672">
                  <c:v>2565</c:v>
                </c:pt>
                <c:pt idx="1673">
                  <c:v>2583</c:v>
                </c:pt>
                <c:pt idx="1674">
                  <c:v>2299</c:v>
                </c:pt>
                <c:pt idx="1675">
                  <c:v>2599</c:v>
                </c:pt>
                <c:pt idx="1676">
                  <c:v>2517</c:v>
                </c:pt>
                <c:pt idx="1677">
                  <c:v>2355</c:v>
                </c:pt>
                <c:pt idx="1678">
                  <c:v>2521</c:v>
                </c:pt>
                <c:pt idx="1679">
                  <c:v>2453</c:v>
                </c:pt>
                <c:pt idx="1680">
                  <c:v>2447</c:v>
                </c:pt>
                <c:pt idx="1681">
                  <c:v>2609</c:v>
                </c:pt>
                <c:pt idx="1682">
                  <c:v>2519</c:v>
                </c:pt>
                <c:pt idx="1683">
                  <c:v>2443</c:v>
                </c:pt>
                <c:pt idx="1684">
                  <c:v>2715</c:v>
                </c:pt>
                <c:pt idx="1685">
                  <c:v>2597</c:v>
                </c:pt>
                <c:pt idx="1686">
                  <c:v>2371</c:v>
                </c:pt>
                <c:pt idx="1687">
                  <c:v>2479</c:v>
                </c:pt>
                <c:pt idx="1688">
                  <c:v>2497</c:v>
                </c:pt>
                <c:pt idx="1689">
                  <c:v>2533</c:v>
                </c:pt>
                <c:pt idx="1690">
                  <c:v>2571</c:v>
                </c:pt>
                <c:pt idx="1691">
                  <c:v>2315</c:v>
                </c:pt>
                <c:pt idx="1692">
                  <c:v>2465</c:v>
                </c:pt>
                <c:pt idx="1693">
                  <c:v>2515</c:v>
                </c:pt>
                <c:pt idx="1694">
                  <c:v>2465</c:v>
                </c:pt>
                <c:pt idx="1695">
                  <c:v>2383</c:v>
                </c:pt>
                <c:pt idx="1696">
                  <c:v>2689</c:v>
                </c:pt>
                <c:pt idx="1697">
                  <c:v>2357</c:v>
                </c:pt>
                <c:pt idx="1698">
                  <c:v>2603</c:v>
                </c:pt>
                <c:pt idx="1699">
                  <c:v>2591</c:v>
                </c:pt>
                <c:pt idx="1700">
                  <c:v>2459</c:v>
                </c:pt>
                <c:pt idx="1701">
                  <c:v>2513</c:v>
                </c:pt>
                <c:pt idx="1702">
                  <c:v>2675</c:v>
                </c:pt>
                <c:pt idx="1703">
                  <c:v>2473</c:v>
                </c:pt>
                <c:pt idx="1704">
                  <c:v>2563</c:v>
                </c:pt>
                <c:pt idx="1705">
                  <c:v>2523</c:v>
                </c:pt>
                <c:pt idx="1706">
                  <c:v>2543</c:v>
                </c:pt>
                <c:pt idx="1707">
                  <c:v>2545</c:v>
                </c:pt>
                <c:pt idx="1708">
                  <c:v>2561</c:v>
                </c:pt>
                <c:pt idx="1709">
                  <c:v>2423</c:v>
                </c:pt>
                <c:pt idx="1710">
                  <c:v>2591</c:v>
                </c:pt>
                <c:pt idx="1711">
                  <c:v>2527</c:v>
                </c:pt>
                <c:pt idx="1712">
                  <c:v>2655</c:v>
                </c:pt>
                <c:pt idx="1713">
                  <c:v>2601</c:v>
                </c:pt>
                <c:pt idx="1714">
                  <c:v>2471</c:v>
                </c:pt>
                <c:pt idx="1715">
                  <c:v>2631</c:v>
                </c:pt>
                <c:pt idx="1716">
                  <c:v>2727</c:v>
                </c:pt>
                <c:pt idx="1717">
                  <c:v>2487</c:v>
                </c:pt>
                <c:pt idx="1718">
                  <c:v>2497</c:v>
                </c:pt>
                <c:pt idx="1719">
                  <c:v>2493</c:v>
                </c:pt>
                <c:pt idx="1720">
                  <c:v>2587</c:v>
                </c:pt>
                <c:pt idx="1721">
                  <c:v>2559</c:v>
                </c:pt>
                <c:pt idx="1722">
                  <c:v>2505</c:v>
                </c:pt>
                <c:pt idx="1723">
                  <c:v>2531</c:v>
                </c:pt>
                <c:pt idx="1724">
                  <c:v>2465</c:v>
                </c:pt>
                <c:pt idx="1725">
                  <c:v>2581</c:v>
                </c:pt>
                <c:pt idx="1726">
                  <c:v>2457</c:v>
                </c:pt>
                <c:pt idx="1727">
                  <c:v>2515</c:v>
                </c:pt>
                <c:pt idx="1728">
                  <c:v>2339</c:v>
                </c:pt>
                <c:pt idx="1729">
                  <c:v>2433</c:v>
                </c:pt>
                <c:pt idx="1730">
                  <c:v>2725</c:v>
                </c:pt>
                <c:pt idx="1731">
                  <c:v>2449</c:v>
                </c:pt>
                <c:pt idx="1732">
                  <c:v>2537</c:v>
                </c:pt>
                <c:pt idx="1733">
                  <c:v>2447</c:v>
                </c:pt>
                <c:pt idx="1734">
                  <c:v>2229</c:v>
                </c:pt>
                <c:pt idx="1735">
                  <c:v>2597</c:v>
                </c:pt>
                <c:pt idx="1736">
                  <c:v>2623</c:v>
                </c:pt>
                <c:pt idx="1737">
                  <c:v>2515</c:v>
                </c:pt>
                <c:pt idx="1738">
                  <c:v>2489</c:v>
                </c:pt>
                <c:pt idx="1739">
                  <c:v>2563</c:v>
                </c:pt>
                <c:pt idx="1740">
                  <c:v>2543</c:v>
                </c:pt>
                <c:pt idx="1741">
                  <c:v>2611</c:v>
                </c:pt>
                <c:pt idx="1742">
                  <c:v>2711</c:v>
                </c:pt>
                <c:pt idx="1743">
                  <c:v>2573</c:v>
                </c:pt>
                <c:pt idx="1744">
                  <c:v>2551</c:v>
                </c:pt>
                <c:pt idx="1745">
                  <c:v>2519</c:v>
                </c:pt>
                <c:pt idx="1746">
                  <c:v>2545</c:v>
                </c:pt>
                <c:pt idx="1747">
                  <c:v>2911</c:v>
                </c:pt>
                <c:pt idx="1748">
                  <c:v>2795</c:v>
                </c:pt>
                <c:pt idx="1749">
                  <c:v>2457</c:v>
                </c:pt>
                <c:pt idx="1750">
                  <c:v>2509</c:v>
                </c:pt>
                <c:pt idx="1751">
                  <c:v>2527</c:v>
                </c:pt>
                <c:pt idx="1752">
                  <c:v>2639</c:v>
                </c:pt>
                <c:pt idx="1753">
                  <c:v>2715</c:v>
                </c:pt>
                <c:pt idx="1754">
                  <c:v>2747</c:v>
                </c:pt>
                <c:pt idx="1755">
                  <c:v>2459</c:v>
                </c:pt>
                <c:pt idx="1756">
                  <c:v>2823</c:v>
                </c:pt>
                <c:pt idx="1757">
                  <c:v>2605</c:v>
                </c:pt>
                <c:pt idx="1758">
                  <c:v>2321</c:v>
                </c:pt>
                <c:pt idx="1759">
                  <c:v>2799</c:v>
                </c:pt>
                <c:pt idx="1760">
                  <c:v>2661</c:v>
                </c:pt>
                <c:pt idx="1761">
                  <c:v>2521</c:v>
                </c:pt>
                <c:pt idx="1762">
                  <c:v>2761</c:v>
                </c:pt>
                <c:pt idx="1763">
                  <c:v>2771</c:v>
                </c:pt>
                <c:pt idx="1764">
                  <c:v>2411</c:v>
                </c:pt>
                <c:pt idx="1765">
                  <c:v>2785</c:v>
                </c:pt>
                <c:pt idx="1766">
                  <c:v>2919</c:v>
                </c:pt>
                <c:pt idx="1767">
                  <c:v>2475</c:v>
                </c:pt>
                <c:pt idx="1768">
                  <c:v>2709</c:v>
                </c:pt>
                <c:pt idx="1769">
                  <c:v>2643</c:v>
                </c:pt>
                <c:pt idx="1770">
                  <c:v>2623</c:v>
                </c:pt>
                <c:pt idx="1771">
                  <c:v>2909</c:v>
                </c:pt>
                <c:pt idx="1772">
                  <c:v>2741</c:v>
                </c:pt>
                <c:pt idx="1773">
                  <c:v>2755</c:v>
                </c:pt>
                <c:pt idx="1774">
                  <c:v>2813</c:v>
                </c:pt>
                <c:pt idx="1775">
                  <c:v>2725</c:v>
                </c:pt>
                <c:pt idx="1776">
                  <c:v>2633</c:v>
                </c:pt>
                <c:pt idx="1777">
                  <c:v>2817</c:v>
                </c:pt>
                <c:pt idx="1778">
                  <c:v>2807</c:v>
                </c:pt>
                <c:pt idx="1779">
                  <c:v>2517</c:v>
                </c:pt>
                <c:pt idx="1780">
                  <c:v>2989</c:v>
                </c:pt>
                <c:pt idx="1781">
                  <c:v>2679</c:v>
                </c:pt>
                <c:pt idx="1782">
                  <c:v>2517</c:v>
                </c:pt>
                <c:pt idx="1783">
                  <c:v>2983</c:v>
                </c:pt>
                <c:pt idx="1784">
                  <c:v>2789</c:v>
                </c:pt>
                <c:pt idx="1785">
                  <c:v>2675</c:v>
                </c:pt>
                <c:pt idx="1786">
                  <c:v>2975</c:v>
                </c:pt>
                <c:pt idx="1787">
                  <c:v>2683</c:v>
                </c:pt>
                <c:pt idx="1788">
                  <c:v>2671</c:v>
                </c:pt>
                <c:pt idx="1789">
                  <c:v>2727</c:v>
                </c:pt>
                <c:pt idx="1790">
                  <c:v>2693</c:v>
                </c:pt>
                <c:pt idx="1791">
                  <c:v>2513</c:v>
                </c:pt>
                <c:pt idx="1792">
                  <c:v>2513</c:v>
                </c:pt>
                <c:pt idx="1793">
                  <c:v>2627</c:v>
                </c:pt>
                <c:pt idx="1794">
                  <c:v>2525</c:v>
                </c:pt>
                <c:pt idx="1795">
                  <c:v>2655</c:v>
                </c:pt>
                <c:pt idx="1796">
                  <c:v>2611</c:v>
                </c:pt>
                <c:pt idx="1797">
                  <c:v>2707</c:v>
                </c:pt>
                <c:pt idx="1798">
                  <c:v>2453</c:v>
                </c:pt>
                <c:pt idx="1799">
                  <c:v>2557</c:v>
                </c:pt>
                <c:pt idx="1800">
                  <c:v>2443</c:v>
                </c:pt>
                <c:pt idx="1801">
                  <c:v>2299</c:v>
                </c:pt>
                <c:pt idx="1802">
                  <c:v>2227</c:v>
                </c:pt>
                <c:pt idx="1803">
                  <c:v>2431</c:v>
                </c:pt>
                <c:pt idx="1804">
                  <c:v>2407</c:v>
                </c:pt>
                <c:pt idx="1805">
                  <c:v>2687</c:v>
                </c:pt>
                <c:pt idx="1806">
                  <c:v>2567</c:v>
                </c:pt>
                <c:pt idx="1807">
                  <c:v>2667</c:v>
                </c:pt>
                <c:pt idx="1808">
                  <c:v>2611</c:v>
                </c:pt>
                <c:pt idx="1809">
                  <c:v>2625</c:v>
                </c:pt>
                <c:pt idx="1810">
                  <c:v>2389</c:v>
                </c:pt>
                <c:pt idx="1811">
                  <c:v>2675</c:v>
                </c:pt>
                <c:pt idx="1812">
                  <c:v>2555</c:v>
                </c:pt>
                <c:pt idx="1813">
                  <c:v>2399</c:v>
                </c:pt>
                <c:pt idx="1814">
                  <c:v>2539</c:v>
                </c:pt>
                <c:pt idx="1815">
                  <c:v>2821</c:v>
                </c:pt>
                <c:pt idx="1816">
                  <c:v>2313</c:v>
                </c:pt>
                <c:pt idx="1817">
                  <c:v>2575</c:v>
                </c:pt>
                <c:pt idx="1818">
                  <c:v>2489</c:v>
                </c:pt>
                <c:pt idx="1819">
                  <c:v>2285</c:v>
                </c:pt>
                <c:pt idx="1820">
                  <c:v>2515</c:v>
                </c:pt>
                <c:pt idx="1821">
                  <c:v>2361</c:v>
                </c:pt>
                <c:pt idx="1822">
                  <c:v>2389</c:v>
                </c:pt>
                <c:pt idx="1823">
                  <c:v>2543</c:v>
                </c:pt>
                <c:pt idx="1824">
                  <c:v>2565</c:v>
                </c:pt>
                <c:pt idx="1825">
                  <c:v>2363</c:v>
                </c:pt>
                <c:pt idx="1826">
                  <c:v>2737</c:v>
                </c:pt>
                <c:pt idx="1827">
                  <c:v>2483</c:v>
                </c:pt>
                <c:pt idx="1828">
                  <c:v>2273</c:v>
                </c:pt>
                <c:pt idx="1829">
                  <c:v>2665</c:v>
                </c:pt>
                <c:pt idx="1830">
                  <c:v>2583</c:v>
                </c:pt>
                <c:pt idx="1831">
                  <c:v>2431</c:v>
                </c:pt>
                <c:pt idx="1832">
                  <c:v>2857</c:v>
                </c:pt>
                <c:pt idx="1833">
                  <c:v>2739</c:v>
                </c:pt>
                <c:pt idx="1834">
                  <c:v>2561</c:v>
                </c:pt>
                <c:pt idx="1835">
                  <c:v>2531</c:v>
                </c:pt>
                <c:pt idx="1836">
                  <c:v>2361</c:v>
                </c:pt>
                <c:pt idx="1837">
                  <c:v>2465</c:v>
                </c:pt>
                <c:pt idx="1838">
                  <c:v>2667</c:v>
                </c:pt>
                <c:pt idx="1839">
                  <c:v>2513</c:v>
                </c:pt>
                <c:pt idx="1840">
                  <c:v>2631</c:v>
                </c:pt>
                <c:pt idx="1841">
                  <c:v>2613</c:v>
                </c:pt>
                <c:pt idx="1842">
                  <c:v>2659</c:v>
                </c:pt>
                <c:pt idx="1843">
                  <c:v>2521</c:v>
                </c:pt>
                <c:pt idx="1844">
                  <c:v>2491</c:v>
                </c:pt>
                <c:pt idx="1845">
                  <c:v>2591</c:v>
                </c:pt>
                <c:pt idx="1846">
                  <c:v>2487</c:v>
                </c:pt>
                <c:pt idx="1847">
                  <c:v>2527</c:v>
                </c:pt>
                <c:pt idx="1848">
                  <c:v>2595</c:v>
                </c:pt>
                <c:pt idx="1849">
                  <c:v>2619</c:v>
                </c:pt>
                <c:pt idx="1850">
                  <c:v>2725</c:v>
                </c:pt>
                <c:pt idx="1851">
                  <c:v>2549</c:v>
                </c:pt>
                <c:pt idx="1852">
                  <c:v>2753</c:v>
                </c:pt>
                <c:pt idx="1853">
                  <c:v>2631</c:v>
                </c:pt>
                <c:pt idx="1854">
                  <c:v>2483</c:v>
                </c:pt>
                <c:pt idx="1855">
                  <c:v>2841</c:v>
                </c:pt>
                <c:pt idx="1856">
                  <c:v>2881</c:v>
                </c:pt>
                <c:pt idx="1857">
                  <c:v>2611</c:v>
                </c:pt>
                <c:pt idx="1858">
                  <c:v>2519</c:v>
                </c:pt>
                <c:pt idx="1859">
                  <c:v>2947</c:v>
                </c:pt>
                <c:pt idx="1860">
                  <c:v>2809</c:v>
                </c:pt>
                <c:pt idx="1861">
                  <c:v>2575</c:v>
                </c:pt>
                <c:pt idx="1862">
                  <c:v>2649</c:v>
                </c:pt>
                <c:pt idx="1863">
                  <c:v>2573</c:v>
                </c:pt>
                <c:pt idx="1864">
                  <c:v>2559</c:v>
                </c:pt>
                <c:pt idx="1865">
                  <c:v>2835</c:v>
                </c:pt>
                <c:pt idx="1866">
                  <c:v>2493</c:v>
                </c:pt>
                <c:pt idx="1867">
                  <c:v>2545</c:v>
                </c:pt>
                <c:pt idx="1868">
                  <c:v>2679</c:v>
                </c:pt>
                <c:pt idx="1869">
                  <c:v>2485</c:v>
                </c:pt>
                <c:pt idx="1870">
                  <c:v>2647</c:v>
                </c:pt>
                <c:pt idx="1871">
                  <c:v>2651</c:v>
                </c:pt>
                <c:pt idx="1872">
                  <c:v>2581</c:v>
                </c:pt>
                <c:pt idx="1873">
                  <c:v>2743</c:v>
                </c:pt>
                <c:pt idx="1874">
                  <c:v>2569</c:v>
                </c:pt>
                <c:pt idx="1875">
                  <c:v>2499</c:v>
                </c:pt>
                <c:pt idx="1876">
                  <c:v>2911</c:v>
                </c:pt>
                <c:pt idx="1877">
                  <c:v>2501</c:v>
                </c:pt>
                <c:pt idx="1878">
                  <c:v>2881</c:v>
                </c:pt>
                <c:pt idx="1879">
                  <c:v>2667</c:v>
                </c:pt>
                <c:pt idx="1880">
                  <c:v>2677</c:v>
                </c:pt>
                <c:pt idx="1881">
                  <c:v>2929</c:v>
                </c:pt>
                <c:pt idx="1882">
                  <c:v>2537</c:v>
                </c:pt>
                <c:pt idx="1883">
                  <c:v>2517</c:v>
                </c:pt>
                <c:pt idx="1884">
                  <c:v>2631</c:v>
                </c:pt>
                <c:pt idx="1885">
                  <c:v>2525</c:v>
                </c:pt>
                <c:pt idx="1886">
                  <c:v>2537</c:v>
                </c:pt>
                <c:pt idx="1887">
                  <c:v>2735</c:v>
                </c:pt>
                <c:pt idx="1888">
                  <c:v>2499</c:v>
                </c:pt>
                <c:pt idx="1889">
                  <c:v>2567</c:v>
                </c:pt>
                <c:pt idx="1890">
                  <c:v>2857</c:v>
                </c:pt>
                <c:pt idx="1891">
                  <c:v>2731</c:v>
                </c:pt>
                <c:pt idx="1892">
                  <c:v>2485</c:v>
                </c:pt>
                <c:pt idx="1893">
                  <c:v>2829</c:v>
                </c:pt>
                <c:pt idx="1894">
                  <c:v>2745</c:v>
                </c:pt>
                <c:pt idx="1895">
                  <c:v>2517</c:v>
                </c:pt>
                <c:pt idx="1896">
                  <c:v>2791</c:v>
                </c:pt>
                <c:pt idx="1897">
                  <c:v>2559</c:v>
                </c:pt>
                <c:pt idx="1898">
                  <c:v>2573</c:v>
                </c:pt>
                <c:pt idx="1899">
                  <c:v>2513</c:v>
                </c:pt>
                <c:pt idx="1900">
                  <c:v>2509</c:v>
                </c:pt>
                <c:pt idx="1901">
                  <c:v>2423</c:v>
                </c:pt>
                <c:pt idx="1902">
                  <c:v>2721</c:v>
                </c:pt>
                <c:pt idx="1903">
                  <c:v>2691</c:v>
                </c:pt>
                <c:pt idx="1904">
                  <c:v>2405</c:v>
                </c:pt>
                <c:pt idx="1905">
                  <c:v>2543</c:v>
                </c:pt>
                <c:pt idx="1906">
                  <c:v>2599</c:v>
                </c:pt>
                <c:pt idx="1907">
                  <c:v>2701</c:v>
                </c:pt>
                <c:pt idx="1908">
                  <c:v>2833</c:v>
                </c:pt>
                <c:pt idx="1909">
                  <c:v>2581</c:v>
                </c:pt>
                <c:pt idx="1910">
                  <c:v>2433</c:v>
                </c:pt>
                <c:pt idx="1911">
                  <c:v>2771</c:v>
                </c:pt>
                <c:pt idx="1912">
                  <c:v>2699</c:v>
                </c:pt>
                <c:pt idx="1913">
                  <c:v>2433</c:v>
                </c:pt>
                <c:pt idx="1914">
                  <c:v>2819</c:v>
                </c:pt>
                <c:pt idx="1915">
                  <c:v>2539</c:v>
                </c:pt>
                <c:pt idx="1916">
                  <c:v>2377</c:v>
                </c:pt>
                <c:pt idx="1917">
                  <c:v>2757</c:v>
                </c:pt>
                <c:pt idx="1918">
                  <c:v>2577</c:v>
                </c:pt>
                <c:pt idx="1919">
                  <c:v>2491</c:v>
                </c:pt>
                <c:pt idx="1920">
                  <c:v>2701</c:v>
                </c:pt>
                <c:pt idx="1921">
                  <c:v>2683</c:v>
                </c:pt>
                <c:pt idx="1922">
                  <c:v>2487</c:v>
                </c:pt>
                <c:pt idx="1923">
                  <c:v>2719</c:v>
                </c:pt>
                <c:pt idx="1924">
                  <c:v>2801</c:v>
                </c:pt>
                <c:pt idx="1925">
                  <c:v>2357</c:v>
                </c:pt>
                <c:pt idx="1926">
                  <c:v>2925</c:v>
                </c:pt>
                <c:pt idx="1927">
                  <c:v>3049</c:v>
                </c:pt>
                <c:pt idx="1928">
                  <c:v>2569</c:v>
                </c:pt>
                <c:pt idx="1929">
                  <c:v>2855</c:v>
                </c:pt>
                <c:pt idx="1930">
                  <c:v>2577</c:v>
                </c:pt>
                <c:pt idx="1931">
                  <c:v>2609</c:v>
                </c:pt>
                <c:pt idx="1932">
                  <c:v>2785</c:v>
                </c:pt>
                <c:pt idx="1933">
                  <c:v>2989</c:v>
                </c:pt>
                <c:pt idx="1934">
                  <c:v>2649</c:v>
                </c:pt>
                <c:pt idx="1935">
                  <c:v>2881</c:v>
                </c:pt>
                <c:pt idx="1936">
                  <c:v>2797</c:v>
                </c:pt>
                <c:pt idx="1937">
                  <c:v>2525</c:v>
                </c:pt>
                <c:pt idx="1938">
                  <c:v>2645</c:v>
                </c:pt>
                <c:pt idx="1939">
                  <c:v>2671</c:v>
                </c:pt>
                <c:pt idx="1940">
                  <c:v>2503</c:v>
                </c:pt>
                <c:pt idx="1941">
                  <c:v>2537</c:v>
                </c:pt>
                <c:pt idx="1942">
                  <c:v>2749</c:v>
                </c:pt>
                <c:pt idx="1943">
                  <c:v>2589</c:v>
                </c:pt>
                <c:pt idx="1944">
                  <c:v>2609</c:v>
                </c:pt>
                <c:pt idx="1945">
                  <c:v>2715</c:v>
                </c:pt>
                <c:pt idx="1946">
                  <c:v>2693</c:v>
                </c:pt>
                <c:pt idx="1947">
                  <c:v>2691</c:v>
                </c:pt>
                <c:pt idx="1948">
                  <c:v>2673</c:v>
                </c:pt>
                <c:pt idx="1949">
                  <c:v>2505</c:v>
                </c:pt>
                <c:pt idx="1950">
                  <c:v>2655</c:v>
                </c:pt>
                <c:pt idx="1951">
                  <c:v>2579</c:v>
                </c:pt>
                <c:pt idx="1952">
                  <c:v>2563</c:v>
                </c:pt>
                <c:pt idx="1953">
                  <c:v>2813</c:v>
                </c:pt>
                <c:pt idx="1954">
                  <c:v>2841</c:v>
                </c:pt>
                <c:pt idx="1955">
                  <c:v>2661</c:v>
                </c:pt>
                <c:pt idx="1956">
                  <c:v>2651</c:v>
                </c:pt>
                <c:pt idx="1957">
                  <c:v>2481</c:v>
                </c:pt>
                <c:pt idx="1958">
                  <c:v>2539</c:v>
                </c:pt>
                <c:pt idx="1959">
                  <c:v>2747</c:v>
                </c:pt>
                <c:pt idx="1960">
                  <c:v>2745</c:v>
                </c:pt>
                <c:pt idx="1961">
                  <c:v>2603</c:v>
                </c:pt>
                <c:pt idx="1962">
                  <c:v>2875</c:v>
                </c:pt>
                <c:pt idx="1963">
                  <c:v>2671</c:v>
                </c:pt>
                <c:pt idx="1964">
                  <c:v>2759</c:v>
                </c:pt>
                <c:pt idx="1965">
                  <c:v>2569</c:v>
                </c:pt>
                <c:pt idx="1966">
                  <c:v>2635</c:v>
                </c:pt>
                <c:pt idx="1967">
                  <c:v>2677</c:v>
                </c:pt>
                <c:pt idx="1968">
                  <c:v>2545</c:v>
                </c:pt>
                <c:pt idx="1969">
                  <c:v>2589</c:v>
                </c:pt>
                <c:pt idx="1970">
                  <c:v>2537</c:v>
                </c:pt>
                <c:pt idx="1971">
                  <c:v>2747</c:v>
                </c:pt>
                <c:pt idx="1972">
                  <c:v>2523</c:v>
                </c:pt>
                <c:pt idx="1973">
                  <c:v>2715</c:v>
                </c:pt>
                <c:pt idx="1974">
                  <c:v>2535</c:v>
                </c:pt>
                <c:pt idx="1975">
                  <c:v>2815</c:v>
                </c:pt>
                <c:pt idx="1976">
                  <c:v>2653</c:v>
                </c:pt>
                <c:pt idx="1977">
                  <c:v>2511</c:v>
                </c:pt>
                <c:pt idx="1978">
                  <c:v>2617</c:v>
                </c:pt>
                <c:pt idx="1979">
                  <c:v>2699</c:v>
                </c:pt>
                <c:pt idx="1980">
                  <c:v>2585</c:v>
                </c:pt>
                <c:pt idx="1981">
                  <c:v>2471</c:v>
                </c:pt>
                <c:pt idx="1982">
                  <c:v>2793</c:v>
                </c:pt>
                <c:pt idx="1983">
                  <c:v>2577</c:v>
                </c:pt>
                <c:pt idx="1984">
                  <c:v>2721</c:v>
                </c:pt>
                <c:pt idx="1985">
                  <c:v>2557</c:v>
                </c:pt>
                <c:pt idx="1986">
                  <c:v>2525</c:v>
                </c:pt>
                <c:pt idx="1987">
                  <c:v>2493</c:v>
                </c:pt>
                <c:pt idx="1988">
                  <c:v>2615</c:v>
                </c:pt>
                <c:pt idx="1989">
                  <c:v>2611</c:v>
                </c:pt>
                <c:pt idx="1990">
                  <c:v>2619</c:v>
                </c:pt>
                <c:pt idx="1991">
                  <c:v>2625</c:v>
                </c:pt>
                <c:pt idx="1992">
                  <c:v>2363</c:v>
                </c:pt>
                <c:pt idx="1993">
                  <c:v>2493</c:v>
                </c:pt>
                <c:pt idx="1994">
                  <c:v>2847</c:v>
                </c:pt>
                <c:pt idx="1995">
                  <c:v>2463</c:v>
                </c:pt>
                <c:pt idx="1996">
                  <c:v>2519</c:v>
                </c:pt>
                <c:pt idx="1997">
                  <c:v>2679</c:v>
                </c:pt>
                <c:pt idx="1998">
                  <c:v>2507</c:v>
                </c:pt>
                <c:pt idx="1999">
                  <c:v>2365</c:v>
                </c:pt>
                <c:pt idx="2000">
                  <c:v>2659</c:v>
                </c:pt>
                <c:pt idx="2001">
                  <c:v>2463</c:v>
                </c:pt>
                <c:pt idx="2002">
                  <c:v>2643</c:v>
                </c:pt>
                <c:pt idx="2003">
                  <c:v>2687</c:v>
                </c:pt>
                <c:pt idx="2004">
                  <c:v>2403</c:v>
                </c:pt>
                <c:pt idx="2005">
                  <c:v>2471</c:v>
                </c:pt>
                <c:pt idx="2006">
                  <c:v>2575</c:v>
                </c:pt>
                <c:pt idx="2007">
                  <c:v>2373</c:v>
                </c:pt>
                <c:pt idx="2008">
                  <c:v>2559</c:v>
                </c:pt>
                <c:pt idx="2009">
                  <c:v>2599</c:v>
                </c:pt>
                <c:pt idx="2010">
                  <c:v>2683</c:v>
                </c:pt>
                <c:pt idx="2011">
                  <c:v>2745</c:v>
                </c:pt>
                <c:pt idx="2012">
                  <c:v>2773</c:v>
                </c:pt>
                <c:pt idx="2013">
                  <c:v>2499</c:v>
                </c:pt>
                <c:pt idx="2014">
                  <c:v>2667</c:v>
                </c:pt>
                <c:pt idx="2015">
                  <c:v>2545</c:v>
                </c:pt>
                <c:pt idx="2016">
                  <c:v>2593</c:v>
                </c:pt>
                <c:pt idx="2017">
                  <c:v>2611</c:v>
                </c:pt>
                <c:pt idx="2018">
                  <c:v>2619</c:v>
                </c:pt>
                <c:pt idx="2019">
                  <c:v>2477</c:v>
                </c:pt>
                <c:pt idx="2020">
                  <c:v>2725</c:v>
                </c:pt>
                <c:pt idx="2021">
                  <c:v>2567</c:v>
                </c:pt>
                <c:pt idx="2022">
                  <c:v>2653</c:v>
                </c:pt>
                <c:pt idx="2023">
                  <c:v>2465</c:v>
                </c:pt>
                <c:pt idx="2024">
                  <c:v>2379</c:v>
                </c:pt>
                <c:pt idx="2025">
                  <c:v>2551</c:v>
                </c:pt>
                <c:pt idx="2026">
                  <c:v>2645</c:v>
                </c:pt>
                <c:pt idx="2027">
                  <c:v>2347</c:v>
                </c:pt>
                <c:pt idx="2028">
                  <c:v>2719</c:v>
                </c:pt>
                <c:pt idx="2029">
                  <c:v>2625</c:v>
                </c:pt>
                <c:pt idx="2030">
                  <c:v>2621</c:v>
                </c:pt>
                <c:pt idx="2031">
                  <c:v>2577</c:v>
                </c:pt>
                <c:pt idx="2032">
                  <c:v>2489</c:v>
                </c:pt>
                <c:pt idx="2033">
                  <c:v>2459</c:v>
                </c:pt>
                <c:pt idx="2034">
                  <c:v>2525</c:v>
                </c:pt>
                <c:pt idx="2035">
                  <c:v>2687</c:v>
                </c:pt>
                <c:pt idx="2036">
                  <c:v>2545</c:v>
                </c:pt>
                <c:pt idx="2037">
                  <c:v>2481</c:v>
                </c:pt>
                <c:pt idx="2038">
                  <c:v>2503</c:v>
                </c:pt>
                <c:pt idx="2039">
                  <c:v>2375</c:v>
                </c:pt>
                <c:pt idx="2040">
                  <c:v>2503</c:v>
                </c:pt>
                <c:pt idx="2041">
                  <c:v>2391</c:v>
                </c:pt>
                <c:pt idx="2042">
                  <c:v>2581</c:v>
                </c:pt>
                <c:pt idx="2043">
                  <c:v>2669</c:v>
                </c:pt>
                <c:pt idx="2044">
                  <c:v>2573</c:v>
                </c:pt>
                <c:pt idx="2045">
                  <c:v>2707</c:v>
                </c:pt>
                <c:pt idx="2046">
                  <c:v>2709</c:v>
                </c:pt>
                <c:pt idx="2047">
                  <c:v>2685</c:v>
                </c:pt>
                <c:pt idx="2048">
                  <c:v>2455</c:v>
                </c:pt>
                <c:pt idx="2049">
                  <c:v>2655</c:v>
                </c:pt>
                <c:pt idx="2050">
                  <c:v>2465</c:v>
                </c:pt>
                <c:pt idx="2051">
                  <c:v>2627</c:v>
                </c:pt>
                <c:pt idx="2052">
                  <c:v>2787</c:v>
                </c:pt>
                <c:pt idx="2053">
                  <c:v>2489</c:v>
                </c:pt>
                <c:pt idx="2054">
                  <c:v>2645</c:v>
                </c:pt>
                <c:pt idx="2055">
                  <c:v>2907</c:v>
                </c:pt>
                <c:pt idx="2056">
                  <c:v>2735</c:v>
                </c:pt>
                <c:pt idx="2057">
                  <c:v>2717</c:v>
                </c:pt>
                <c:pt idx="2058">
                  <c:v>2683</c:v>
                </c:pt>
                <c:pt idx="2059">
                  <c:v>2537</c:v>
                </c:pt>
                <c:pt idx="2060">
                  <c:v>2645</c:v>
                </c:pt>
                <c:pt idx="2061">
                  <c:v>2489</c:v>
                </c:pt>
                <c:pt idx="2062">
                  <c:v>2481</c:v>
                </c:pt>
                <c:pt idx="2063">
                  <c:v>2487</c:v>
                </c:pt>
                <c:pt idx="2064">
                  <c:v>2787</c:v>
                </c:pt>
                <c:pt idx="2065">
                  <c:v>2901</c:v>
                </c:pt>
                <c:pt idx="2066">
                  <c:v>2467</c:v>
                </c:pt>
                <c:pt idx="2067">
                  <c:v>2721</c:v>
                </c:pt>
                <c:pt idx="2068">
                  <c:v>2629</c:v>
                </c:pt>
                <c:pt idx="2069">
                  <c:v>2699</c:v>
                </c:pt>
                <c:pt idx="2070">
                  <c:v>2781</c:v>
                </c:pt>
                <c:pt idx="2071">
                  <c:v>2667</c:v>
                </c:pt>
                <c:pt idx="2072">
                  <c:v>2601</c:v>
                </c:pt>
                <c:pt idx="2073">
                  <c:v>2689</c:v>
                </c:pt>
                <c:pt idx="2074">
                  <c:v>2823</c:v>
                </c:pt>
                <c:pt idx="2075">
                  <c:v>2615</c:v>
                </c:pt>
                <c:pt idx="2076">
                  <c:v>2911</c:v>
                </c:pt>
                <c:pt idx="2077">
                  <c:v>2635</c:v>
                </c:pt>
                <c:pt idx="2078">
                  <c:v>2589</c:v>
                </c:pt>
                <c:pt idx="2079">
                  <c:v>2777</c:v>
                </c:pt>
                <c:pt idx="2080">
                  <c:v>2683</c:v>
                </c:pt>
                <c:pt idx="2081">
                  <c:v>2645</c:v>
                </c:pt>
                <c:pt idx="2082">
                  <c:v>2749</c:v>
                </c:pt>
                <c:pt idx="2083">
                  <c:v>2731</c:v>
                </c:pt>
                <c:pt idx="2084">
                  <c:v>2535</c:v>
                </c:pt>
                <c:pt idx="2085">
                  <c:v>2579</c:v>
                </c:pt>
                <c:pt idx="2086">
                  <c:v>2681</c:v>
                </c:pt>
                <c:pt idx="2087">
                  <c:v>2631</c:v>
                </c:pt>
                <c:pt idx="2088">
                  <c:v>2581</c:v>
                </c:pt>
                <c:pt idx="2089">
                  <c:v>2635</c:v>
                </c:pt>
                <c:pt idx="2090">
                  <c:v>2571</c:v>
                </c:pt>
                <c:pt idx="2091">
                  <c:v>2595</c:v>
                </c:pt>
                <c:pt idx="2092">
                  <c:v>2621</c:v>
                </c:pt>
                <c:pt idx="2093">
                  <c:v>2563</c:v>
                </c:pt>
                <c:pt idx="2094">
                  <c:v>2517</c:v>
                </c:pt>
                <c:pt idx="2095">
                  <c:v>2619</c:v>
                </c:pt>
                <c:pt idx="2096">
                  <c:v>2435</c:v>
                </c:pt>
                <c:pt idx="2097">
                  <c:v>2559</c:v>
                </c:pt>
                <c:pt idx="2098">
                  <c:v>2439</c:v>
                </c:pt>
                <c:pt idx="2099">
                  <c:v>2507</c:v>
                </c:pt>
                <c:pt idx="2100">
                  <c:v>2477</c:v>
                </c:pt>
                <c:pt idx="2101">
                  <c:v>2529</c:v>
                </c:pt>
                <c:pt idx="2102">
                  <c:v>2467</c:v>
                </c:pt>
                <c:pt idx="2103">
                  <c:v>2379</c:v>
                </c:pt>
                <c:pt idx="2104">
                  <c:v>2391</c:v>
                </c:pt>
                <c:pt idx="2105">
                  <c:v>2541</c:v>
                </c:pt>
                <c:pt idx="2106">
                  <c:v>2505</c:v>
                </c:pt>
                <c:pt idx="2107">
                  <c:v>2493</c:v>
                </c:pt>
                <c:pt idx="2108">
                  <c:v>2433</c:v>
                </c:pt>
                <c:pt idx="2109">
                  <c:v>2451</c:v>
                </c:pt>
                <c:pt idx="2110">
                  <c:v>2403</c:v>
                </c:pt>
                <c:pt idx="2111">
                  <c:v>2335</c:v>
                </c:pt>
                <c:pt idx="2112">
                  <c:v>2461</c:v>
                </c:pt>
                <c:pt idx="2113">
                  <c:v>2543</c:v>
                </c:pt>
                <c:pt idx="2114">
                  <c:v>2271</c:v>
                </c:pt>
                <c:pt idx="2115">
                  <c:v>2589</c:v>
                </c:pt>
                <c:pt idx="2116">
                  <c:v>2577</c:v>
                </c:pt>
                <c:pt idx="2117">
                  <c:v>2591</c:v>
                </c:pt>
                <c:pt idx="2118">
                  <c:v>2363</c:v>
                </c:pt>
                <c:pt idx="2119">
                  <c:v>2631</c:v>
                </c:pt>
                <c:pt idx="2120">
                  <c:v>2449</c:v>
                </c:pt>
                <c:pt idx="2121">
                  <c:v>2427</c:v>
                </c:pt>
                <c:pt idx="2122">
                  <c:v>2615</c:v>
                </c:pt>
                <c:pt idx="2123">
                  <c:v>2511</c:v>
                </c:pt>
                <c:pt idx="2124">
                  <c:v>2439</c:v>
                </c:pt>
                <c:pt idx="2125">
                  <c:v>2459</c:v>
                </c:pt>
                <c:pt idx="2126">
                  <c:v>2497</c:v>
                </c:pt>
                <c:pt idx="2127">
                  <c:v>2483</c:v>
                </c:pt>
                <c:pt idx="2128">
                  <c:v>2617</c:v>
                </c:pt>
                <c:pt idx="2129">
                  <c:v>2427</c:v>
                </c:pt>
                <c:pt idx="2130">
                  <c:v>2417</c:v>
                </c:pt>
                <c:pt idx="2131">
                  <c:v>2333</c:v>
                </c:pt>
                <c:pt idx="2132">
                  <c:v>2425</c:v>
                </c:pt>
                <c:pt idx="2133">
                  <c:v>2673</c:v>
                </c:pt>
                <c:pt idx="2134">
                  <c:v>2479</c:v>
                </c:pt>
                <c:pt idx="2135">
                  <c:v>2409</c:v>
                </c:pt>
                <c:pt idx="2136">
                  <c:v>2561</c:v>
                </c:pt>
                <c:pt idx="2137">
                  <c:v>2637</c:v>
                </c:pt>
                <c:pt idx="2138">
                  <c:v>2469</c:v>
                </c:pt>
                <c:pt idx="2139">
                  <c:v>2467</c:v>
                </c:pt>
                <c:pt idx="2140">
                  <c:v>2337</c:v>
                </c:pt>
                <c:pt idx="2141">
                  <c:v>2429</c:v>
                </c:pt>
                <c:pt idx="2142">
                  <c:v>2427</c:v>
                </c:pt>
                <c:pt idx="2143">
                  <c:v>2777</c:v>
                </c:pt>
                <c:pt idx="2144">
                  <c:v>2557</c:v>
                </c:pt>
                <c:pt idx="2145">
                  <c:v>2489</c:v>
                </c:pt>
                <c:pt idx="2146">
                  <c:v>2477</c:v>
                </c:pt>
                <c:pt idx="2147">
                  <c:v>2253</c:v>
                </c:pt>
                <c:pt idx="2148">
                  <c:v>2635</c:v>
                </c:pt>
                <c:pt idx="2149">
                  <c:v>2557</c:v>
                </c:pt>
                <c:pt idx="2150">
                  <c:v>2343</c:v>
                </c:pt>
                <c:pt idx="2151">
                  <c:v>2413</c:v>
                </c:pt>
                <c:pt idx="2152">
                  <c:v>2671</c:v>
                </c:pt>
                <c:pt idx="2153">
                  <c:v>2501</c:v>
                </c:pt>
                <c:pt idx="2154">
                  <c:v>2505</c:v>
                </c:pt>
                <c:pt idx="2155">
                  <c:v>2439</c:v>
                </c:pt>
                <c:pt idx="2156">
                  <c:v>2449</c:v>
                </c:pt>
                <c:pt idx="2157">
                  <c:v>2395</c:v>
                </c:pt>
                <c:pt idx="2158">
                  <c:v>2575</c:v>
                </c:pt>
                <c:pt idx="2159">
                  <c:v>2425</c:v>
                </c:pt>
                <c:pt idx="2160">
                  <c:v>2423</c:v>
                </c:pt>
                <c:pt idx="2161">
                  <c:v>2465</c:v>
                </c:pt>
                <c:pt idx="2162">
                  <c:v>2411</c:v>
                </c:pt>
                <c:pt idx="2163">
                  <c:v>2645</c:v>
                </c:pt>
                <c:pt idx="2164">
                  <c:v>2347</c:v>
                </c:pt>
                <c:pt idx="2165">
                  <c:v>2443</c:v>
                </c:pt>
                <c:pt idx="2166">
                  <c:v>2319</c:v>
                </c:pt>
                <c:pt idx="2167">
                  <c:v>2563</c:v>
                </c:pt>
                <c:pt idx="2168">
                  <c:v>2365</c:v>
                </c:pt>
                <c:pt idx="2169">
                  <c:v>2531</c:v>
                </c:pt>
                <c:pt idx="2170">
                  <c:v>2493</c:v>
                </c:pt>
                <c:pt idx="2171">
                  <c:v>2367</c:v>
                </c:pt>
                <c:pt idx="2172">
                  <c:v>2323</c:v>
                </c:pt>
                <c:pt idx="2173">
                  <c:v>2381</c:v>
                </c:pt>
                <c:pt idx="2174">
                  <c:v>2395</c:v>
                </c:pt>
                <c:pt idx="2175">
                  <c:v>2411</c:v>
                </c:pt>
                <c:pt idx="2176">
                  <c:v>2549</c:v>
                </c:pt>
                <c:pt idx="2177">
                  <c:v>2567</c:v>
                </c:pt>
                <c:pt idx="2178">
                  <c:v>2465</c:v>
                </c:pt>
                <c:pt idx="2179">
                  <c:v>2523</c:v>
                </c:pt>
                <c:pt idx="2180">
                  <c:v>2393</c:v>
                </c:pt>
                <c:pt idx="2181">
                  <c:v>2569</c:v>
                </c:pt>
                <c:pt idx="2182">
                  <c:v>2357</c:v>
                </c:pt>
                <c:pt idx="2183">
                  <c:v>2417</c:v>
                </c:pt>
                <c:pt idx="2184">
                  <c:v>2493</c:v>
                </c:pt>
                <c:pt idx="2185">
                  <c:v>2491</c:v>
                </c:pt>
                <c:pt idx="2186">
                  <c:v>2363</c:v>
                </c:pt>
                <c:pt idx="2187">
                  <c:v>2375</c:v>
                </c:pt>
                <c:pt idx="2188">
                  <c:v>2589</c:v>
                </c:pt>
                <c:pt idx="2189">
                  <c:v>2427</c:v>
                </c:pt>
                <c:pt idx="2190">
                  <c:v>2575</c:v>
                </c:pt>
                <c:pt idx="2191">
                  <c:v>2511</c:v>
                </c:pt>
                <c:pt idx="2192">
                  <c:v>2465</c:v>
                </c:pt>
                <c:pt idx="2193">
                  <c:v>2579</c:v>
                </c:pt>
                <c:pt idx="2194">
                  <c:v>2359</c:v>
                </c:pt>
                <c:pt idx="2195">
                  <c:v>2549</c:v>
                </c:pt>
                <c:pt idx="2196">
                  <c:v>2491</c:v>
                </c:pt>
                <c:pt idx="2197">
                  <c:v>2547</c:v>
                </c:pt>
                <c:pt idx="2198">
                  <c:v>2465</c:v>
                </c:pt>
                <c:pt idx="2199">
                  <c:v>2505</c:v>
                </c:pt>
                <c:pt idx="2200">
                  <c:v>2389</c:v>
                </c:pt>
                <c:pt idx="2201">
                  <c:v>2419</c:v>
                </c:pt>
                <c:pt idx="2202">
                  <c:v>2417</c:v>
                </c:pt>
                <c:pt idx="2203">
                  <c:v>2433</c:v>
                </c:pt>
                <c:pt idx="2204">
                  <c:v>2543</c:v>
                </c:pt>
                <c:pt idx="2205">
                  <c:v>2379</c:v>
                </c:pt>
                <c:pt idx="2206">
                  <c:v>2613</c:v>
                </c:pt>
                <c:pt idx="2207">
                  <c:v>2665</c:v>
                </c:pt>
                <c:pt idx="2208">
                  <c:v>2261</c:v>
                </c:pt>
                <c:pt idx="2209">
                  <c:v>2621</c:v>
                </c:pt>
                <c:pt idx="2210">
                  <c:v>2659</c:v>
                </c:pt>
                <c:pt idx="2211">
                  <c:v>2493</c:v>
                </c:pt>
                <c:pt idx="2212">
                  <c:v>2519</c:v>
                </c:pt>
                <c:pt idx="2213">
                  <c:v>2557</c:v>
                </c:pt>
                <c:pt idx="2214">
                  <c:v>2437</c:v>
                </c:pt>
                <c:pt idx="2215">
                  <c:v>2495</c:v>
                </c:pt>
                <c:pt idx="2216">
                  <c:v>2467</c:v>
                </c:pt>
                <c:pt idx="2217">
                  <c:v>2393</c:v>
                </c:pt>
                <c:pt idx="2218">
                  <c:v>2541</c:v>
                </c:pt>
                <c:pt idx="2219">
                  <c:v>2669</c:v>
                </c:pt>
                <c:pt idx="2220">
                  <c:v>2341</c:v>
                </c:pt>
                <c:pt idx="2221">
                  <c:v>2673</c:v>
                </c:pt>
                <c:pt idx="2222">
                  <c:v>2507</c:v>
                </c:pt>
                <c:pt idx="2223">
                  <c:v>2397</c:v>
                </c:pt>
                <c:pt idx="2224">
                  <c:v>2691</c:v>
                </c:pt>
                <c:pt idx="2225">
                  <c:v>2529</c:v>
                </c:pt>
                <c:pt idx="2226">
                  <c:v>2567</c:v>
                </c:pt>
                <c:pt idx="2227">
                  <c:v>2891</c:v>
                </c:pt>
                <c:pt idx="2228">
                  <c:v>2691</c:v>
                </c:pt>
                <c:pt idx="2229">
                  <c:v>2455</c:v>
                </c:pt>
                <c:pt idx="2230">
                  <c:v>2723</c:v>
                </c:pt>
                <c:pt idx="2231">
                  <c:v>2579</c:v>
                </c:pt>
                <c:pt idx="2232">
                  <c:v>2409</c:v>
                </c:pt>
                <c:pt idx="2233">
                  <c:v>2539</c:v>
                </c:pt>
                <c:pt idx="2234">
                  <c:v>2769</c:v>
                </c:pt>
                <c:pt idx="2235">
                  <c:v>2503</c:v>
                </c:pt>
                <c:pt idx="2236">
                  <c:v>2475</c:v>
                </c:pt>
                <c:pt idx="2237">
                  <c:v>2465</c:v>
                </c:pt>
                <c:pt idx="2238">
                  <c:v>2637</c:v>
                </c:pt>
                <c:pt idx="2239">
                  <c:v>2673</c:v>
                </c:pt>
                <c:pt idx="2240">
                  <c:v>2523</c:v>
                </c:pt>
                <c:pt idx="2241">
                  <c:v>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8A8-9773-80BE005E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85071"/>
        <c:axId val="1736784111"/>
      </c:lineChart>
      <c:catAx>
        <c:axId val="17367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4111"/>
        <c:crosses val="autoZero"/>
        <c:auto val="1"/>
        <c:lblAlgn val="ctr"/>
        <c:lblOffset val="100"/>
        <c:noMultiLvlLbl val="0"/>
      </c:catAx>
      <c:valAx>
        <c:axId val="173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800"/>
                  <a:t>[ms]</a:t>
                </a:r>
              </a:p>
            </c:rich>
          </c:tx>
          <c:layout>
            <c:manualLayout>
              <c:xMode val="edge"/>
              <c:yMode val="edge"/>
              <c:x val="8.9908155623377901E-3"/>
              <c:y val="0.4176192340997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50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87887</xdr:colOff>
      <xdr:row>3</xdr:row>
      <xdr:rowOff>187902</xdr:rowOff>
    </xdr:from>
    <xdr:to>
      <xdr:col>98</xdr:col>
      <xdr:colOff>381000</xdr:colOff>
      <xdr:row>117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CD72-32FE-6EBB-13AC-60588392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114300</xdr:colOff>
      <xdr:row>21</xdr:row>
      <xdr:rowOff>180976</xdr:rowOff>
    </xdr:from>
    <xdr:to>
      <xdr:col>74</xdr:col>
      <xdr:colOff>457200</xdr:colOff>
      <xdr:row>112</xdr:row>
      <xdr:rowOff>109538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B4309D-4424-7BDC-6434-14A9A4A3C2A3}"/>
            </a:ext>
          </a:extLst>
        </xdr:cNvPr>
        <xdr:cNvSpPr/>
      </xdr:nvSpPr>
      <xdr:spPr>
        <a:xfrm>
          <a:off x="31813500" y="4181476"/>
          <a:ext cx="14363700" cy="17264062"/>
        </a:xfrm>
        <a:prstGeom prst="rect">
          <a:avLst/>
        </a:prstGeom>
        <a:noFill/>
        <a:ln w="444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54</xdr:col>
      <xdr:colOff>248084</xdr:colOff>
      <xdr:row>22</xdr:row>
      <xdr:rowOff>156728</xdr:rowOff>
    </xdr:from>
    <xdr:to>
      <xdr:col>60</xdr:col>
      <xdr:colOff>52388</xdr:colOff>
      <xdr:row>26</xdr:row>
      <xdr:rowOff>28573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C7B20-6B0A-A1B3-0190-F67C63087A3B}"/>
            </a:ext>
          </a:extLst>
        </xdr:cNvPr>
        <xdr:cNvSpPr txBox="1"/>
      </xdr:nvSpPr>
      <xdr:spPr>
        <a:xfrm>
          <a:off x="34299959" y="4347728"/>
          <a:ext cx="3519054" cy="633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3600" kern="1200"/>
            <a:t>20% - 30%</a:t>
          </a:r>
        </a:p>
      </xdr:txBody>
    </xdr:sp>
    <xdr:clientData/>
  </xdr:twoCellAnchor>
  <xdr:twoCellAnchor>
    <xdr:from>
      <xdr:col>50</xdr:col>
      <xdr:colOff>281422</xdr:colOff>
      <xdr:row>83</xdr:row>
      <xdr:rowOff>99579</xdr:rowOff>
    </xdr:from>
    <xdr:to>
      <xdr:col>56</xdr:col>
      <xdr:colOff>66676</xdr:colOff>
      <xdr:row>86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DC3B2F-20B7-92E2-7F53-38C22221E6C4}"/>
            </a:ext>
          </a:extLst>
        </xdr:cNvPr>
        <xdr:cNvSpPr txBox="1"/>
      </xdr:nvSpPr>
      <xdr:spPr>
        <a:xfrm>
          <a:off x="31856797" y="15911079"/>
          <a:ext cx="3500004" cy="633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de-DE" sz="36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6691-DC9E-43F9-BD0F-B40E1A4F8DB0}">
  <dimension ref="A3:AT33"/>
  <sheetViews>
    <sheetView zoomScale="25" zoomScaleNormal="25" workbookViewId="0">
      <selection activeCell="BF136" sqref="BF136"/>
    </sheetView>
  </sheetViews>
  <sheetFormatPr defaultRowHeight="15" x14ac:dyDescent="0.25"/>
  <cols>
    <col min="1" max="1" width="18.42578125" customWidth="1"/>
  </cols>
  <sheetData>
    <row r="3" spans="1:1" x14ac:dyDescent="0.25">
      <c r="A3">
        <v>1</v>
      </c>
    </row>
    <row r="6" spans="1:1" x14ac:dyDescent="0.25">
      <c r="A6">
        <v>11</v>
      </c>
    </row>
    <row r="33" spans="46:46" x14ac:dyDescent="0.25">
      <c r="AT3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DBC0-3560-4EC9-A748-B2F34737F38C}">
  <dimension ref="A2:E13"/>
  <sheetViews>
    <sheetView tabSelected="1" zoomScale="200" zoomScaleNormal="200" workbookViewId="0">
      <selection sqref="A1:XFD1048576"/>
    </sheetView>
  </sheetViews>
  <sheetFormatPr defaultRowHeight="15" x14ac:dyDescent="0.25"/>
  <cols>
    <col min="2" max="2" width="18.140625" customWidth="1"/>
    <col min="5" max="5" width="17.140625" customWidth="1"/>
  </cols>
  <sheetData>
    <row r="2" spans="1:5" x14ac:dyDescent="0.25">
      <c r="A2" t="s">
        <v>19</v>
      </c>
      <c r="B2">
        <v>1298896856</v>
      </c>
      <c r="D2" t="s">
        <v>20</v>
      </c>
      <c r="E2">
        <v>22418731</v>
      </c>
    </row>
    <row r="3" spans="1:5" x14ac:dyDescent="0.25">
      <c r="A3" t="s">
        <v>26</v>
      </c>
      <c r="B3">
        <v>111971852</v>
      </c>
    </row>
    <row r="4" spans="1:5" x14ac:dyDescent="0.25">
      <c r="A4" t="s">
        <v>27</v>
      </c>
      <c r="B4">
        <v>1120028022</v>
      </c>
    </row>
    <row r="5" spans="1:5" x14ac:dyDescent="0.25">
      <c r="A5" t="s">
        <v>28</v>
      </c>
      <c r="B5">
        <v>168026037</v>
      </c>
    </row>
    <row r="6" spans="1:5" x14ac:dyDescent="0.25">
      <c r="A6" t="s">
        <v>29</v>
      </c>
      <c r="B6">
        <v>101077233</v>
      </c>
    </row>
    <row r="8" spans="1:5" x14ac:dyDescent="0.25">
      <c r="A8" t="s">
        <v>21</v>
      </c>
      <c r="B8">
        <f>SUM(B2:B6)</f>
        <v>2800000000</v>
      </c>
      <c r="D8" t="s">
        <v>22</v>
      </c>
      <c r="E8">
        <f>B8/E2*1000</f>
        <v>124895.56166225465</v>
      </c>
    </row>
    <row r="9" spans="1:5" x14ac:dyDescent="0.25">
      <c r="A9" t="s">
        <v>23</v>
      </c>
      <c r="B9">
        <v>-2147483648</v>
      </c>
    </row>
    <row r="10" spans="1:5" x14ac:dyDescent="0.25">
      <c r="A10" t="s">
        <v>24</v>
      </c>
      <c r="B10">
        <v>2147483647</v>
      </c>
    </row>
    <row r="12" spans="1:5" x14ac:dyDescent="0.25">
      <c r="A12" t="s">
        <v>25</v>
      </c>
      <c r="B12">
        <f>B8-B10</f>
        <v>652516353</v>
      </c>
    </row>
    <row r="13" spans="1:5" x14ac:dyDescent="0.25">
      <c r="B13">
        <f>B9+B12</f>
        <v>-1494967295</v>
      </c>
      <c r="E13">
        <f>B13/E2*1000</f>
        <v>-66683.849991330921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AAC-7810-4642-B881-2E8F6600C792}">
  <dimension ref="A1:K2961"/>
  <sheetViews>
    <sheetView topLeftCell="A1627" zoomScale="130" zoomScaleNormal="130" workbookViewId="0">
      <selection activeCell="J1644" sqref="J1644"/>
    </sheetView>
  </sheetViews>
  <sheetFormatPr defaultRowHeight="15" x14ac:dyDescent="0.25"/>
  <cols>
    <col min="1" max="1" width="27.42578125" customWidth="1"/>
    <col min="9" max="9" width="65.28515625" style="1" customWidth="1"/>
    <col min="10" max="10" width="17.7109375" customWidth="1"/>
    <col min="11" max="11" width="16.28515625" customWidth="1"/>
  </cols>
  <sheetData>
    <row r="1" spans="1:11" x14ac:dyDescent="0.25">
      <c r="A1" s="4" t="s">
        <v>11</v>
      </c>
      <c r="B1" s="4"/>
      <c r="C1" s="4"/>
      <c r="D1" s="4"/>
      <c r="E1" s="4"/>
      <c r="F1" s="4"/>
      <c r="G1" s="4"/>
      <c r="H1" s="4"/>
      <c r="I1" s="1" t="s">
        <v>13</v>
      </c>
      <c r="J1" s="1">
        <v>2800000000</v>
      </c>
      <c r="K1" s="1">
        <v>1119966988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s="5" t="s">
        <v>12</v>
      </c>
      <c r="J2" s="5"/>
      <c r="K2" s="5"/>
    </row>
    <row r="3" spans="1:11" x14ac:dyDescent="0.25">
      <c r="A3" s="1">
        <v>549226</v>
      </c>
      <c r="B3">
        <v>102591</v>
      </c>
      <c r="C3">
        <v>502</v>
      </c>
      <c r="D3">
        <v>1164.21</v>
      </c>
      <c r="E3">
        <v>1533</v>
      </c>
      <c r="F3">
        <v>3919</v>
      </c>
      <c r="G3">
        <v>6803</v>
      </c>
      <c r="H3">
        <v>75263</v>
      </c>
      <c r="I3" s="1">
        <f>A3</f>
        <v>549226</v>
      </c>
      <c r="J3" s="2">
        <f>I3/$J$1</f>
        <v>1.9615214285714286E-4</v>
      </c>
    </row>
    <row r="4" spans="1:11" x14ac:dyDescent="0.25">
      <c r="A4" s="1">
        <v>667855</v>
      </c>
      <c r="B4">
        <v>15479</v>
      </c>
      <c r="C4">
        <v>478</v>
      </c>
      <c r="D4">
        <v>1078.1600000000001</v>
      </c>
      <c r="E4">
        <v>1378</v>
      </c>
      <c r="F4">
        <v>2357</v>
      </c>
      <c r="G4">
        <v>5371</v>
      </c>
      <c r="H4">
        <v>7995</v>
      </c>
      <c r="I4" s="1">
        <f>I3+A4</f>
        <v>1217081</v>
      </c>
      <c r="J4" s="2">
        <f t="shared" ref="J4:J67" si="0">I4/$J$1</f>
        <v>4.3467178571428571E-4</v>
      </c>
    </row>
    <row r="5" spans="1:11" x14ac:dyDescent="0.25">
      <c r="A5" s="1">
        <v>649888</v>
      </c>
      <c r="B5">
        <v>11735</v>
      </c>
      <c r="C5">
        <v>486</v>
      </c>
      <c r="D5">
        <v>1104.71</v>
      </c>
      <c r="E5">
        <v>1446</v>
      </c>
      <c r="F5">
        <v>2359</v>
      </c>
      <c r="G5">
        <v>5279</v>
      </c>
      <c r="H5">
        <v>8107</v>
      </c>
      <c r="I5" s="1">
        <f t="shared" ref="I5:I68" si="1">I4+A5</f>
        <v>1866969</v>
      </c>
      <c r="J5" s="2">
        <f t="shared" si="0"/>
        <v>6.6677464285714281E-4</v>
      </c>
    </row>
    <row r="6" spans="1:11" x14ac:dyDescent="0.25">
      <c r="A6" s="1">
        <v>641847</v>
      </c>
      <c r="B6">
        <v>796671</v>
      </c>
      <c r="C6">
        <v>488</v>
      </c>
      <c r="D6">
        <v>1121.8499999999999</v>
      </c>
      <c r="E6">
        <v>1402</v>
      </c>
      <c r="F6">
        <v>2341</v>
      </c>
      <c r="G6">
        <v>5475</v>
      </c>
      <c r="H6">
        <v>18095</v>
      </c>
      <c r="I6" s="1">
        <f t="shared" si="1"/>
        <v>2508816</v>
      </c>
      <c r="J6" s="2">
        <f t="shared" si="0"/>
        <v>8.960057142857143E-4</v>
      </c>
    </row>
    <row r="7" spans="1:11" x14ac:dyDescent="0.25">
      <c r="A7" s="1">
        <v>659310</v>
      </c>
      <c r="B7">
        <v>10439</v>
      </c>
      <c r="C7">
        <v>459</v>
      </c>
      <c r="D7">
        <v>1100.03</v>
      </c>
      <c r="E7">
        <v>1452</v>
      </c>
      <c r="F7">
        <v>2569</v>
      </c>
      <c r="G7">
        <v>5343</v>
      </c>
      <c r="H7">
        <v>6735</v>
      </c>
      <c r="I7" s="1">
        <f t="shared" si="1"/>
        <v>3168126</v>
      </c>
      <c r="J7" s="2">
        <f t="shared" si="0"/>
        <v>1.1314735714285714E-3</v>
      </c>
    </row>
    <row r="8" spans="1:11" x14ac:dyDescent="0.25">
      <c r="A8" s="1">
        <v>664137</v>
      </c>
      <c r="B8">
        <v>10679</v>
      </c>
      <c r="C8">
        <v>482</v>
      </c>
      <c r="D8">
        <v>1091.67</v>
      </c>
      <c r="E8">
        <v>1438</v>
      </c>
      <c r="F8">
        <v>2345</v>
      </c>
      <c r="G8">
        <v>5407</v>
      </c>
      <c r="H8">
        <v>6927</v>
      </c>
      <c r="I8" s="1">
        <f t="shared" si="1"/>
        <v>3832263</v>
      </c>
      <c r="J8" s="2">
        <f t="shared" si="0"/>
        <v>1.3686653571428572E-3</v>
      </c>
    </row>
    <row r="9" spans="1:11" x14ac:dyDescent="0.25">
      <c r="A9" s="1">
        <v>659511</v>
      </c>
      <c r="B9">
        <v>17103</v>
      </c>
      <c r="C9">
        <v>480</v>
      </c>
      <c r="D9">
        <v>1095.54</v>
      </c>
      <c r="E9">
        <v>1453</v>
      </c>
      <c r="F9">
        <v>2603</v>
      </c>
      <c r="G9">
        <v>5431</v>
      </c>
      <c r="H9">
        <v>7283</v>
      </c>
      <c r="I9" s="1">
        <f t="shared" si="1"/>
        <v>4491774</v>
      </c>
      <c r="J9" s="2">
        <f t="shared" si="0"/>
        <v>1.604205E-3</v>
      </c>
    </row>
    <row r="10" spans="1:11" x14ac:dyDescent="0.25">
      <c r="A10" s="1">
        <v>657633</v>
      </c>
      <c r="B10">
        <v>15823</v>
      </c>
      <c r="C10">
        <v>488</v>
      </c>
      <c r="D10">
        <v>1102.3900000000001</v>
      </c>
      <c r="E10">
        <v>1452</v>
      </c>
      <c r="F10">
        <v>2633</v>
      </c>
      <c r="G10">
        <v>5615</v>
      </c>
      <c r="H10">
        <v>7999</v>
      </c>
      <c r="I10" s="1">
        <f t="shared" si="1"/>
        <v>5149407</v>
      </c>
      <c r="J10" s="2">
        <f t="shared" si="0"/>
        <v>1.8390739285714286E-3</v>
      </c>
    </row>
    <row r="11" spans="1:11" x14ac:dyDescent="0.25">
      <c r="A11" s="1">
        <v>664903</v>
      </c>
      <c r="B11">
        <v>11375</v>
      </c>
      <c r="C11">
        <v>490</v>
      </c>
      <c r="D11">
        <v>1090.99</v>
      </c>
      <c r="E11">
        <v>1427</v>
      </c>
      <c r="F11">
        <v>2597</v>
      </c>
      <c r="G11">
        <v>5467</v>
      </c>
      <c r="H11">
        <v>7087</v>
      </c>
      <c r="I11" s="1">
        <f t="shared" si="1"/>
        <v>5814310</v>
      </c>
      <c r="J11" s="2">
        <f t="shared" si="0"/>
        <v>2.0765392857142856E-3</v>
      </c>
    </row>
    <row r="12" spans="1:11" x14ac:dyDescent="0.25">
      <c r="A12" s="1">
        <v>632007</v>
      </c>
      <c r="B12">
        <v>11895</v>
      </c>
      <c r="C12">
        <v>501</v>
      </c>
      <c r="D12">
        <v>1135.17</v>
      </c>
      <c r="E12">
        <v>1517</v>
      </c>
      <c r="F12">
        <v>3037</v>
      </c>
      <c r="G12">
        <v>5403</v>
      </c>
      <c r="H12">
        <v>7195</v>
      </c>
      <c r="I12" s="1">
        <f t="shared" si="1"/>
        <v>6446317</v>
      </c>
      <c r="J12" s="2">
        <f t="shared" si="0"/>
        <v>2.3022560714285713E-3</v>
      </c>
    </row>
    <row r="13" spans="1:11" x14ac:dyDescent="0.25">
      <c r="A13" s="1">
        <v>625264</v>
      </c>
      <c r="B13">
        <v>13271</v>
      </c>
      <c r="C13">
        <v>489</v>
      </c>
      <c r="D13">
        <v>1139.82</v>
      </c>
      <c r="E13">
        <v>1533</v>
      </c>
      <c r="F13">
        <v>2893</v>
      </c>
      <c r="G13">
        <v>5547</v>
      </c>
      <c r="H13">
        <v>7695</v>
      </c>
      <c r="I13" s="1">
        <f t="shared" si="1"/>
        <v>7071581</v>
      </c>
      <c r="J13" s="2">
        <f t="shared" si="0"/>
        <v>2.5255646428571431E-3</v>
      </c>
    </row>
    <row r="14" spans="1:11" x14ac:dyDescent="0.25">
      <c r="A14" s="1">
        <v>625845</v>
      </c>
      <c r="B14">
        <v>11895</v>
      </c>
      <c r="C14">
        <v>489</v>
      </c>
      <c r="D14">
        <v>1147.46</v>
      </c>
      <c r="E14">
        <v>1538</v>
      </c>
      <c r="F14">
        <v>2779</v>
      </c>
      <c r="G14">
        <v>5411</v>
      </c>
      <c r="H14">
        <v>7739</v>
      </c>
      <c r="I14" s="1">
        <f t="shared" si="1"/>
        <v>7697426</v>
      </c>
      <c r="J14" s="2">
        <f t="shared" si="0"/>
        <v>2.7490807142857144E-3</v>
      </c>
    </row>
    <row r="15" spans="1:11" x14ac:dyDescent="0.25">
      <c r="A15" s="1">
        <v>624933</v>
      </c>
      <c r="B15">
        <v>18719</v>
      </c>
      <c r="C15">
        <v>498</v>
      </c>
      <c r="D15">
        <v>1149.05</v>
      </c>
      <c r="E15">
        <v>1530</v>
      </c>
      <c r="F15">
        <v>2595</v>
      </c>
      <c r="G15">
        <v>5431</v>
      </c>
      <c r="H15">
        <v>8147</v>
      </c>
      <c r="I15" s="1">
        <f t="shared" si="1"/>
        <v>8322359</v>
      </c>
      <c r="J15" s="2">
        <f t="shared" si="0"/>
        <v>2.9722710714285712E-3</v>
      </c>
    </row>
    <row r="16" spans="1:11" x14ac:dyDescent="0.25">
      <c r="A16" s="1">
        <v>622038</v>
      </c>
      <c r="B16">
        <v>15431</v>
      </c>
      <c r="C16">
        <v>503</v>
      </c>
      <c r="D16">
        <v>1155.32</v>
      </c>
      <c r="E16">
        <v>1557</v>
      </c>
      <c r="F16">
        <v>2791</v>
      </c>
      <c r="G16">
        <v>5247</v>
      </c>
      <c r="H16">
        <v>7975</v>
      </c>
      <c r="I16" s="1">
        <f t="shared" si="1"/>
        <v>8944397</v>
      </c>
      <c r="J16" s="2">
        <f t="shared" si="0"/>
        <v>3.1944274999999999E-3</v>
      </c>
    </row>
    <row r="17" spans="1:10" x14ac:dyDescent="0.25">
      <c r="A17" s="1">
        <v>619752</v>
      </c>
      <c r="B17">
        <v>13079</v>
      </c>
      <c r="C17">
        <v>490</v>
      </c>
      <c r="D17">
        <v>1157.17</v>
      </c>
      <c r="E17">
        <v>1564</v>
      </c>
      <c r="F17">
        <v>2813</v>
      </c>
      <c r="G17">
        <v>5359</v>
      </c>
      <c r="H17">
        <v>7603</v>
      </c>
      <c r="I17" s="1">
        <f t="shared" si="1"/>
        <v>9564149</v>
      </c>
      <c r="J17" s="2">
        <f t="shared" si="0"/>
        <v>3.4157674999999998E-3</v>
      </c>
    </row>
    <row r="18" spans="1:10" x14ac:dyDescent="0.25">
      <c r="A18" s="1">
        <v>617530</v>
      </c>
      <c r="B18">
        <v>11975</v>
      </c>
      <c r="C18">
        <v>490</v>
      </c>
      <c r="D18">
        <v>1164.56</v>
      </c>
      <c r="E18">
        <v>1574</v>
      </c>
      <c r="F18">
        <v>3089</v>
      </c>
      <c r="G18">
        <v>5403</v>
      </c>
      <c r="H18">
        <v>7683</v>
      </c>
      <c r="I18" s="1">
        <f t="shared" si="1"/>
        <v>10181679</v>
      </c>
      <c r="J18" s="2">
        <f t="shared" si="0"/>
        <v>3.6363139285714285E-3</v>
      </c>
    </row>
    <row r="19" spans="1:10" x14ac:dyDescent="0.25">
      <c r="A19" s="1">
        <v>619152</v>
      </c>
      <c r="B19">
        <v>14159</v>
      </c>
      <c r="C19">
        <v>493</v>
      </c>
      <c r="D19">
        <v>1163.55</v>
      </c>
      <c r="E19">
        <v>1562</v>
      </c>
      <c r="F19">
        <v>2929</v>
      </c>
      <c r="G19">
        <v>5379</v>
      </c>
      <c r="H19">
        <v>7463</v>
      </c>
      <c r="I19" s="1">
        <f t="shared" si="1"/>
        <v>10800831</v>
      </c>
      <c r="J19" s="2">
        <f t="shared" si="0"/>
        <v>3.8574396428571428E-3</v>
      </c>
    </row>
    <row r="20" spans="1:10" x14ac:dyDescent="0.25">
      <c r="A20" s="1">
        <v>622116</v>
      </c>
      <c r="B20">
        <v>10471</v>
      </c>
      <c r="C20">
        <v>501</v>
      </c>
      <c r="D20">
        <v>1160.7</v>
      </c>
      <c r="E20">
        <v>1554</v>
      </c>
      <c r="F20">
        <v>2921</v>
      </c>
      <c r="G20">
        <v>5471</v>
      </c>
      <c r="H20">
        <v>7503</v>
      </c>
      <c r="I20" s="1">
        <f t="shared" si="1"/>
        <v>11422947</v>
      </c>
      <c r="J20" s="2">
        <f t="shared" si="0"/>
        <v>4.0796239285714282E-3</v>
      </c>
    </row>
    <row r="21" spans="1:10" x14ac:dyDescent="0.25">
      <c r="A21" s="1">
        <v>621640</v>
      </c>
      <c r="B21">
        <v>12711</v>
      </c>
      <c r="C21">
        <v>500</v>
      </c>
      <c r="D21">
        <v>1168.17</v>
      </c>
      <c r="E21">
        <v>1548</v>
      </c>
      <c r="F21">
        <v>2889</v>
      </c>
      <c r="G21">
        <v>5531</v>
      </c>
      <c r="H21">
        <v>7579</v>
      </c>
      <c r="I21" s="1">
        <f t="shared" si="1"/>
        <v>12044587</v>
      </c>
      <c r="J21" s="2">
        <f t="shared" si="0"/>
        <v>4.3016382142857142E-3</v>
      </c>
    </row>
    <row r="22" spans="1:10" x14ac:dyDescent="0.25">
      <c r="A22" s="1">
        <v>629095</v>
      </c>
      <c r="B22">
        <v>15807</v>
      </c>
      <c r="C22">
        <v>499</v>
      </c>
      <c r="D22">
        <v>1151.7</v>
      </c>
      <c r="E22">
        <v>1537</v>
      </c>
      <c r="F22">
        <v>2711</v>
      </c>
      <c r="G22">
        <v>5463</v>
      </c>
      <c r="H22">
        <v>7391</v>
      </c>
      <c r="I22" s="1">
        <f t="shared" si="1"/>
        <v>12673682</v>
      </c>
      <c r="J22" s="2">
        <f t="shared" si="0"/>
        <v>4.5263150000000004E-3</v>
      </c>
    </row>
    <row r="23" spans="1:10" x14ac:dyDescent="0.25">
      <c r="A23" s="1">
        <v>620918</v>
      </c>
      <c r="B23">
        <v>10735</v>
      </c>
      <c r="C23">
        <v>507</v>
      </c>
      <c r="D23">
        <v>1164.54</v>
      </c>
      <c r="E23">
        <v>1551</v>
      </c>
      <c r="F23">
        <v>2821</v>
      </c>
      <c r="G23">
        <v>5375</v>
      </c>
      <c r="H23">
        <v>7951</v>
      </c>
      <c r="I23" s="1">
        <f t="shared" si="1"/>
        <v>13294600</v>
      </c>
      <c r="J23" s="2">
        <f t="shared" si="0"/>
        <v>4.7480714285714288E-3</v>
      </c>
    </row>
    <row r="24" spans="1:10" x14ac:dyDescent="0.25">
      <c r="A24" s="1">
        <v>623679</v>
      </c>
      <c r="B24">
        <v>14439</v>
      </c>
      <c r="C24">
        <v>497</v>
      </c>
      <c r="D24">
        <v>1162.8699999999999</v>
      </c>
      <c r="E24">
        <v>1545</v>
      </c>
      <c r="F24">
        <v>2987</v>
      </c>
      <c r="G24">
        <v>5327</v>
      </c>
      <c r="H24">
        <v>8183</v>
      </c>
      <c r="I24" s="1">
        <f t="shared" si="1"/>
        <v>13918279</v>
      </c>
      <c r="J24" s="2">
        <f t="shared" si="0"/>
        <v>4.9708139285714282E-3</v>
      </c>
    </row>
    <row r="25" spans="1:10" x14ac:dyDescent="0.25">
      <c r="A25" s="1">
        <v>626874</v>
      </c>
      <c r="B25">
        <v>9959</v>
      </c>
      <c r="C25">
        <v>498</v>
      </c>
      <c r="D25">
        <v>1156.07</v>
      </c>
      <c r="E25">
        <v>1536</v>
      </c>
      <c r="F25">
        <v>2673</v>
      </c>
      <c r="G25">
        <v>5423</v>
      </c>
      <c r="H25">
        <v>7359</v>
      </c>
      <c r="I25" s="1">
        <f t="shared" si="1"/>
        <v>14545153</v>
      </c>
      <c r="J25" s="2">
        <f t="shared" si="0"/>
        <v>5.1946974999999996E-3</v>
      </c>
    </row>
    <row r="26" spans="1:10" x14ac:dyDescent="0.25">
      <c r="A26" s="1">
        <v>629897</v>
      </c>
      <c r="B26">
        <v>14527</v>
      </c>
      <c r="C26">
        <v>483</v>
      </c>
      <c r="D26">
        <v>1149.33</v>
      </c>
      <c r="E26">
        <v>1532</v>
      </c>
      <c r="F26">
        <v>2683</v>
      </c>
      <c r="G26">
        <v>5419</v>
      </c>
      <c r="H26">
        <v>6943</v>
      </c>
      <c r="I26" s="1">
        <f t="shared" si="1"/>
        <v>15175050</v>
      </c>
      <c r="J26" s="2">
        <f t="shared" si="0"/>
        <v>5.4196607142857145E-3</v>
      </c>
    </row>
    <row r="27" spans="1:10" x14ac:dyDescent="0.25">
      <c r="A27" s="1">
        <v>620689</v>
      </c>
      <c r="B27">
        <v>14071</v>
      </c>
      <c r="C27">
        <v>487</v>
      </c>
      <c r="D27">
        <v>1164.5</v>
      </c>
      <c r="E27">
        <v>1547</v>
      </c>
      <c r="F27">
        <v>2693</v>
      </c>
      <c r="G27">
        <v>5583</v>
      </c>
      <c r="H27">
        <v>7895</v>
      </c>
      <c r="I27" s="1">
        <f t="shared" si="1"/>
        <v>15795739</v>
      </c>
      <c r="J27" s="2">
        <f t="shared" si="0"/>
        <v>5.6413353571428569E-3</v>
      </c>
    </row>
    <row r="28" spans="1:10" x14ac:dyDescent="0.25">
      <c r="A28" s="1">
        <v>615739</v>
      </c>
      <c r="B28">
        <v>16559</v>
      </c>
      <c r="C28">
        <v>497</v>
      </c>
      <c r="D28">
        <v>1174.0999999999999</v>
      </c>
      <c r="E28">
        <v>1559</v>
      </c>
      <c r="F28">
        <v>2937</v>
      </c>
      <c r="G28">
        <v>5507</v>
      </c>
      <c r="H28">
        <v>8327</v>
      </c>
      <c r="I28" s="1">
        <f t="shared" si="1"/>
        <v>16411478</v>
      </c>
      <c r="J28" s="2">
        <f t="shared" si="0"/>
        <v>5.8612421428571428E-3</v>
      </c>
    </row>
    <row r="29" spans="1:10" x14ac:dyDescent="0.25">
      <c r="A29" s="1">
        <v>632939</v>
      </c>
      <c r="B29">
        <v>11951</v>
      </c>
      <c r="C29">
        <v>477</v>
      </c>
      <c r="D29">
        <v>1144.56</v>
      </c>
      <c r="E29">
        <v>1526</v>
      </c>
      <c r="F29">
        <v>2921</v>
      </c>
      <c r="G29">
        <v>5379</v>
      </c>
      <c r="H29">
        <v>7319</v>
      </c>
      <c r="I29" s="1">
        <f t="shared" si="1"/>
        <v>17044417</v>
      </c>
      <c r="J29" s="2">
        <f t="shared" si="0"/>
        <v>6.0872917857142861E-3</v>
      </c>
    </row>
    <row r="30" spans="1:10" x14ac:dyDescent="0.25">
      <c r="A30" s="1">
        <v>619887</v>
      </c>
      <c r="B30">
        <v>12303</v>
      </c>
      <c r="C30">
        <v>492</v>
      </c>
      <c r="D30">
        <v>1168.8800000000001</v>
      </c>
      <c r="E30">
        <v>1547</v>
      </c>
      <c r="F30">
        <v>2861</v>
      </c>
      <c r="G30">
        <v>5427</v>
      </c>
      <c r="H30">
        <v>6571</v>
      </c>
      <c r="I30" s="1">
        <f t="shared" si="1"/>
        <v>17664304</v>
      </c>
      <c r="J30" s="2">
        <f t="shared" si="0"/>
        <v>6.3086799999999997E-3</v>
      </c>
    </row>
    <row r="31" spans="1:10" x14ac:dyDescent="0.25">
      <c r="A31" s="1">
        <v>625801</v>
      </c>
      <c r="B31">
        <v>9743</v>
      </c>
      <c r="C31">
        <v>486</v>
      </c>
      <c r="D31">
        <v>1151.07</v>
      </c>
      <c r="E31">
        <v>1525</v>
      </c>
      <c r="F31">
        <v>2923</v>
      </c>
      <c r="G31">
        <v>5551</v>
      </c>
      <c r="H31">
        <v>7955</v>
      </c>
      <c r="I31" s="1">
        <f t="shared" si="1"/>
        <v>18290105</v>
      </c>
      <c r="J31" s="2">
        <f t="shared" si="0"/>
        <v>6.5321803571428572E-3</v>
      </c>
    </row>
    <row r="32" spans="1:10" x14ac:dyDescent="0.25">
      <c r="A32" s="1">
        <v>619033</v>
      </c>
      <c r="B32">
        <v>10751</v>
      </c>
      <c r="C32">
        <v>509</v>
      </c>
      <c r="D32">
        <v>1166.6199999999999</v>
      </c>
      <c r="E32">
        <v>1539</v>
      </c>
      <c r="F32">
        <v>3077</v>
      </c>
      <c r="G32">
        <v>5503</v>
      </c>
      <c r="H32">
        <v>8119</v>
      </c>
      <c r="I32" s="1">
        <f t="shared" si="1"/>
        <v>18909138</v>
      </c>
      <c r="J32" s="2">
        <f t="shared" si="0"/>
        <v>6.7532635714285718E-3</v>
      </c>
    </row>
    <row r="33" spans="1:10" x14ac:dyDescent="0.25">
      <c r="A33" s="1">
        <v>615936</v>
      </c>
      <c r="B33">
        <v>65503</v>
      </c>
      <c r="C33">
        <v>466</v>
      </c>
      <c r="D33">
        <v>1178.69</v>
      </c>
      <c r="E33">
        <v>1551</v>
      </c>
      <c r="F33">
        <v>3301</v>
      </c>
      <c r="G33">
        <v>7199</v>
      </c>
      <c r="H33">
        <v>36031</v>
      </c>
      <c r="I33" s="1">
        <f t="shared" si="1"/>
        <v>19525074</v>
      </c>
      <c r="J33" s="2">
        <f t="shared" si="0"/>
        <v>6.9732407142857143E-3</v>
      </c>
    </row>
    <row r="34" spans="1:10" x14ac:dyDescent="0.25">
      <c r="A34" s="1">
        <v>616338</v>
      </c>
      <c r="B34">
        <v>16167</v>
      </c>
      <c r="C34">
        <v>505</v>
      </c>
      <c r="D34">
        <v>1175.1199999999999</v>
      </c>
      <c r="E34">
        <v>1574</v>
      </c>
      <c r="F34">
        <v>2789</v>
      </c>
      <c r="G34">
        <v>5479</v>
      </c>
      <c r="H34">
        <v>7147</v>
      </c>
      <c r="I34" s="1">
        <f t="shared" si="1"/>
        <v>20141412</v>
      </c>
      <c r="J34" s="2">
        <f t="shared" si="0"/>
        <v>7.1933614285714289E-3</v>
      </c>
    </row>
    <row r="35" spans="1:10" x14ac:dyDescent="0.25">
      <c r="A35" s="1">
        <v>613770</v>
      </c>
      <c r="B35">
        <v>14151</v>
      </c>
      <c r="C35">
        <v>512</v>
      </c>
      <c r="D35">
        <v>1178.1500000000001</v>
      </c>
      <c r="E35">
        <v>1570</v>
      </c>
      <c r="F35">
        <v>2945</v>
      </c>
      <c r="G35">
        <v>5507</v>
      </c>
      <c r="H35">
        <v>7983</v>
      </c>
      <c r="I35" s="1">
        <f t="shared" si="1"/>
        <v>20755182</v>
      </c>
      <c r="J35" s="2">
        <f t="shared" si="0"/>
        <v>7.4125650000000003E-3</v>
      </c>
    </row>
    <row r="36" spans="1:10" x14ac:dyDescent="0.25">
      <c r="A36" s="1">
        <v>616590</v>
      </c>
      <c r="B36">
        <v>13839</v>
      </c>
      <c r="C36">
        <v>496</v>
      </c>
      <c r="D36">
        <v>1168.1099999999999</v>
      </c>
      <c r="E36">
        <v>1561</v>
      </c>
      <c r="F36">
        <v>2999</v>
      </c>
      <c r="G36">
        <v>5571</v>
      </c>
      <c r="H36">
        <v>8327</v>
      </c>
      <c r="I36" s="1">
        <f t="shared" si="1"/>
        <v>21371772</v>
      </c>
      <c r="J36" s="2">
        <f t="shared" si="0"/>
        <v>7.6327757142857144E-3</v>
      </c>
    </row>
    <row r="37" spans="1:10" x14ac:dyDescent="0.25">
      <c r="A37" s="1">
        <v>618933</v>
      </c>
      <c r="B37">
        <v>14503</v>
      </c>
      <c r="C37">
        <v>465</v>
      </c>
      <c r="D37">
        <v>1167.94</v>
      </c>
      <c r="E37">
        <v>1555</v>
      </c>
      <c r="F37">
        <v>2733</v>
      </c>
      <c r="G37">
        <v>5335</v>
      </c>
      <c r="H37">
        <v>7651</v>
      </c>
      <c r="I37" s="1">
        <f t="shared" si="1"/>
        <v>21990705</v>
      </c>
      <c r="J37" s="2">
        <f t="shared" si="0"/>
        <v>7.8538232142857135E-3</v>
      </c>
    </row>
    <row r="38" spans="1:10" x14ac:dyDescent="0.25">
      <c r="A38" s="1">
        <v>628692</v>
      </c>
      <c r="B38">
        <v>11303</v>
      </c>
      <c r="C38">
        <v>486</v>
      </c>
      <c r="D38">
        <v>1149.1099999999999</v>
      </c>
      <c r="E38">
        <v>1522</v>
      </c>
      <c r="F38">
        <v>2765</v>
      </c>
      <c r="G38">
        <v>5531</v>
      </c>
      <c r="H38">
        <v>8087</v>
      </c>
      <c r="I38" s="1">
        <f t="shared" si="1"/>
        <v>22619397</v>
      </c>
      <c r="J38" s="2">
        <f t="shared" si="0"/>
        <v>8.0783560714285715E-3</v>
      </c>
    </row>
    <row r="39" spans="1:10" x14ac:dyDescent="0.25">
      <c r="A39" s="1">
        <v>613185</v>
      </c>
      <c r="B39">
        <v>10447</v>
      </c>
      <c r="C39">
        <v>508</v>
      </c>
      <c r="D39">
        <v>1180.79</v>
      </c>
      <c r="E39">
        <v>1573</v>
      </c>
      <c r="F39">
        <v>2963</v>
      </c>
      <c r="G39">
        <v>5451</v>
      </c>
      <c r="H39">
        <v>7951</v>
      </c>
      <c r="I39" s="1">
        <f t="shared" si="1"/>
        <v>23232582</v>
      </c>
      <c r="J39" s="2">
        <f t="shared" si="0"/>
        <v>8.2973507142857141E-3</v>
      </c>
    </row>
    <row r="40" spans="1:10" x14ac:dyDescent="0.25">
      <c r="A40" s="1">
        <v>619417</v>
      </c>
      <c r="B40">
        <v>15575</v>
      </c>
      <c r="C40">
        <v>503</v>
      </c>
      <c r="D40">
        <v>1166</v>
      </c>
      <c r="E40">
        <v>1565</v>
      </c>
      <c r="F40">
        <v>3011</v>
      </c>
      <c r="G40">
        <v>5615</v>
      </c>
      <c r="H40">
        <v>8743</v>
      </c>
      <c r="I40" s="1">
        <f t="shared" si="1"/>
        <v>23851999</v>
      </c>
      <c r="J40" s="2">
        <f t="shared" si="0"/>
        <v>8.5185710714285722E-3</v>
      </c>
    </row>
    <row r="41" spans="1:10" x14ac:dyDescent="0.25">
      <c r="A41" s="1">
        <v>614172</v>
      </c>
      <c r="B41">
        <v>18767</v>
      </c>
      <c r="C41">
        <v>486</v>
      </c>
      <c r="D41">
        <v>1177.8</v>
      </c>
      <c r="E41">
        <v>1576</v>
      </c>
      <c r="F41">
        <v>2953</v>
      </c>
      <c r="G41">
        <v>5415</v>
      </c>
      <c r="H41">
        <v>8147</v>
      </c>
      <c r="I41" s="1">
        <f t="shared" si="1"/>
        <v>24466171</v>
      </c>
      <c r="J41" s="2">
        <f t="shared" si="0"/>
        <v>8.7379182142857149E-3</v>
      </c>
    </row>
    <row r="42" spans="1:10" x14ac:dyDescent="0.25">
      <c r="A42" s="1">
        <v>613179</v>
      </c>
      <c r="B42">
        <v>11815</v>
      </c>
      <c r="C42">
        <v>496</v>
      </c>
      <c r="D42">
        <v>1175.6199999999999</v>
      </c>
      <c r="E42">
        <v>1574</v>
      </c>
      <c r="F42">
        <v>2807</v>
      </c>
      <c r="G42">
        <v>5479</v>
      </c>
      <c r="H42">
        <v>7507</v>
      </c>
      <c r="I42" s="1">
        <f t="shared" si="1"/>
        <v>25079350</v>
      </c>
      <c r="J42" s="2">
        <f t="shared" si="0"/>
        <v>8.9569107142857141E-3</v>
      </c>
    </row>
    <row r="43" spans="1:10" x14ac:dyDescent="0.25">
      <c r="A43" s="1">
        <v>626448</v>
      </c>
      <c r="B43">
        <v>10759</v>
      </c>
      <c r="C43">
        <v>488</v>
      </c>
      <c r="D43">
        <v>1157.3699999999999</v>
      </c>
      <c r="E43">
        <v>1537</v>
      </c>
      <c r="F43">
        <v>3027</v>
      </c>
      <c r="G43">
        <v>5451</v>
      </c>
      <c r="H43">
        <v>7095</v>
      </c>
      <c r="I43" s="1">
        <f t="shared" si="1"/>
        <v>25705798</v>
      </c>
      <c r="J43" s="2">
        <f t="shared" si="0"/>
        <v>9.1806421428571421E-3</v>
      </c>
    </row>
    <row r="44" spans="1:10" x14ac:dyDescent="0.25">
      <c r="A44" s="1">
        <v>615036</v>
      </c>
      <c r="B44">
        <v>11151</v>
      </c>
      <c r="C44">
        <v>491</v>
      </c>
      <c r="D44">
        <v>1174.79</v>
      </c>
      <c r="E44">
        <v>1566</v>
      </c>
      <c r="F44">
        <v>2751</v>
      </c>
      <c r="G44">
        <v>5495</v>
      </c>
      <c r="H44">
        <v>7823</v>
      </c>
      <c r="I44" s="1">
        <f t="shared" si="1"/>
        <v>26320834</v>
      </c>
      <c r="J44" s="2">
        <f t="shared" si="0"/>
        <v>9.4002978571428569E-3</v>
      </c>
    </row>
    <row r="45" spans="1:10" x14ac:dyDescent="0.25">
      <c r="A45" s="1">
        <v>620658</v>
      </c>
      <c r="B45">
        <v>12935</v>
      </c>
      <c r="C45">
        <v>495</v>
      </c>
      <c r="D45">
        <v>1166.4100000000001</v>
      </c>
      <c r="E45">
        <v>1544</v>
      </c>
      <c r="F45">
        <v>2827</v>
      </c>
      <c r="G45">
        <v>5539</v>
      </c>
      <c r="H45">
        <v>8199</v>
      </c>
      <c r="I45" s="1">
        <f t="shared" si="1"/>
        <v>26941492</v>
      </c>
      <c r="J45" s="2">
        <f t="shared" si="0"/>
        <v>9.6219614285714284E-3</v>
      </c>
    </row>
    <row r="46" spans="1:10" x14ac:dyDescent="0.25">
      <c r="A46" s="1">
        <v>613607</v>
      </c>
      <c r="B46">
        <v>15903</v>
      </c>
      <c r="C46">
        <v>488</v>
      </c>
      <c r="D46">
        <v>1177.6300000000001</v>
      </c>
      <c r="E46">
        <v>1570</v>
      </c>
      <c r="F46">
        <v>3089</v>
      </c>
      <c r="G46">
        <v>5471</v>
      </c>
      <c r="H46">
        <v>7847</v>
      </c>
      <c r="I46" s="1">
        <f t="shared" si="1"/>
        <v>27555099</v>
      </c>
      <c r="J46" s="2">
        <f t="shared" si="0"/>
        <v>9.8411067857142858E-3</v>
      </c>
    </row>
    <row r="47" spans="1:10" x14ac:dyDescent="0.25">
      <c r="A47" s="1">
        <v>621548</v>
      </c>
      <c r="B47">
        <v>10759</v>
      </c>
      <c r="C47">
        <v>505</v>
      </c>
      <c r="D47">
        <v>1164.47</v>
      </c>
      <c r="E47">
        <v>1549</v>
      </c>
      <c r="F47">
        <v>2755</v>
      </c>
      <c r="G47">
        <v>5579</v>
      </c>
      <c r="H47">
        <v>8011</v>
      </c>
      <c r="I47" s="1">
        <f t="shared" si="1"/>
        <v>28176647</v>
      </c>
      <c r="J47" s="2">
        <f t="shared" si="0"/>
        <v>1.0063088214285714E-2</v>
      </c>
    </row>
    <row r="48" spans="1:10" x14ac:dyDescent="0.25">
      <c r="A48" s="1">
        <v>613034</v>
      </c>
      <c r="B48">
        <v>11999</v>
      </c>
      <c r="C48">
        <v>496</v>
      </c>
      <c r="D48">
        <v>1180.96</v>
      </c>
      <c r="E48">
        <v>1574</v>
      </c>
      <c r="F48">
        <v>2797</v>
      </c>
      <c r="G48">
        <v>5567</v>
      </c>
      <c r="H48">
        <v>7863</v>
      </c>
      <c r="I48" s="1">
        <f t="shared" si="1"/>
        <v>28789681</v>
      </c>
      <c r="J48" s="2">
        <f t="shared" si="0"/>
        <v>1.0282028928571428E-2</v>
      </c>
    </row>
    <row r="49" spans="1:10" x14ac:dyDescent="0.25">
      <c r="A49" s="1">
        <v>616566</v>
      </c>
      <c r="B49">
        <v>21039</v>
      </c>
      <c r="C49">
        <v>500</v>
      </c>
      <c r="D49">
        <v>1170.3599999999999</v>
      </c>
      <c r="E49">
        <v>1574</v>
      </c>
      <c r="F49">
        <v>2855</v>
      </c>
      <c r="G49">
        <v>5555</v>
      </c>
      <c r="H49">
        <v>7803</v>
      </c>
      <c r="I49" s="1">
        <f t="shared" si="1"/>
        <v>29406247</v>
      </c>
      <c r="J49" s="2">
        <f t="shared" si="0"/>
        <v>1.0502231071428572E-2</v>
      </c>
    </row>
    <row r="50" spans="1:10" x14ac:dyDescent="0.25">
      <c r="A50" s="1">
        <v>601681</v>
      </c>
      <c r="B50">
        <v>9215</v>
      </c>
      <c r="C50">
        <v>501</v>
      </c>
      <c r="D50">
        <v>1196.28</v>
      </c>
      <c r="E50">
        <v>1611</v>
      </c>
      <c r="F50">
        <v>3145</v>
      </c>
      <c r="G50">
        <v>5507</v>
      </c>
      <c r="H50">
        <v>7283</v>
      </c>
      <c r="I50" s="1">
        <f t="shared" si="1"/>
        <v>30007928</v>
      </c>
      <c r="J50" s="2">
        <f t="shared" si="0"/>
        <v>1.0717117142857143E-2</v>
      </c>
    </row>
    <row r="51" spans="1:10" x14ac:dyDescent="0.25">
      <c r="A51" s="1">
        <v>611468</v>
      </c>
      <c r="B51">
        <v>12311</v>
      </c>
      <c r="C51">
        <v>498</v>
      </c>
      <c r="D51">
        <v>1180.3800000000001</v>
      </c>
      <c r="E51">
        <v>1585</v>
      </c>
      <c r="F51">
        <v>3215</v>
      </c>
      <c r="G51">
        <v>5447</v>
      </c>
      <c r="H51">
        <v>7387</v>
      </c>
      <c r="I51" s="1">
        <f t="shared" si="1"/>
        <v>30619396</v>
      </c>
      <c r="J51" s="2">
        <f t="shared" si="0"/>
        <v>1.0935498571428571E-2</v>
      </c>
    </row>
    <row r="52" spans="1:10" x14ac:dyDescent="0.25">
      <c r="A52" s="1">
        <v>616657</v>
      </c>
      <c r="B52">
        <v>15991</v>
      </c>
      <c r="C52">
        <v>501</v>
      </c>
      <c r="D52">
        <v>1172.19</v>
      </c>
      <c r="E52">
        <v>1564</v>
      </c>
      <c r="F52">
        <v>2909</v>
      </c>
      <c r="G52">
        <v>5467</v>
      </c>
      <c r="H52">
        <v>7723</v>
      </c>
      <c r="I52" s="1">
        <f t="shared" si="1"/>
        <v>31236053</v>
      </c>
      <c r="J52" s="2">
        <f t="shared" si="0"/>
        <v>1.1155733214285713E-2</v>
      </c>
    </row>
    <row r="53" spans="1:10" x14ac:dyDescent="0.25">
      <c r="A53" s="1">
        <v>600301</v>
      </c>
      <c r="B53">
        <v>12719</v>
      </c>
      <c r="C53">
        <v>502</v>
      </c>
      <c r="D53">
        <v>1198.27</v>
      </c>
      <c r="E53">
        <v>1613</v>
      </c>
      <c r="F53">
        <v>3059</v>
      </c>
      <c r="G53">
        <v>5507</v>
      </c>
      <c r="H53">
        <v>7587</v>
      </c>
      <c r="I53" s="1">
        <f t="shared" si="1"/>
        <v>31836354</v>
      </c>
      <c r="J53" s="2">
        <f t="shared" si="0"/>
        <v>1.1370126428571428E-2</v>
      </c>
    </row>
    <row r="54" spans="1:10" x14ac:dyDescent="0.25">
      <c r="A54" s="1">
        <v>617325</v>
      </c>
      <c r="B54">
        <v>13719</v>
      </c>
      <c r="C54">
        <v>507</v>
      </c>
      <c r="D54">
        <v>1166.95</v>
      </c>
      <c r="E54">
        <v>1562</v>
      </c>
      <c r="F54">
        <v>3051</v>
      </c>
      <c r="G54">
        <v>5635</v>
      </c>
      <c r="H54">
        <v>8295</v>
      </c>
      <c r="I54" s="1">
        <f t="shared" si="1"/>
        <v>32453679</v>
      </c>
      <c r="J54" s="2">
        <f t="shared" si="0"/>
        <v>1.1590599642857143E-2</v>
      </c>
    </row>
    <row r="55" spans="1:10" x14ac:dyDescent="0.25">
      <c r="A55" s="1">
        <v>605236</v>
      </c>
      <c r="B55">
        <v>16847</v>
      </c>
      <c r="C55">
        <v>477</v>
      </c>
      <c r="D55">
        <v>1187.19</v>
      </c>
      <c r="E55">
        <v>1591</v>
      </c>
      <c r="F55">
        <v>2997</v>
      </c>
      <c r="G55">
        <v>5471</v>
      </c>
      <c r="H55">
        <v>7899</v>
      </c>
      <c r="I55" s="1">
        <f t="shared" si="1"/>
        <v>33058915</v>
      </c>
      <c r="J55" s="2">
        <f t="shared" si="0"/>
        <v>1.1806755357142857E-2</v>
      </c>
    </row>
    <row r="56" spans="1:10" x14ac:dyDescent="0.25">
      <c r="A56" s="1">
        <v>615408</v>
      </c>
      <c r="B56">
        <v>23471</v>
      </c>
      <c r="C56">
        <v>510</v>
      </c>
      <c r="D56">
        <v>1167.05</v>
      </c>
      <c r="E56">
        <v>1562</v>
      </c>
      <c r="F56">
        <v>3007</v>
      </c>
      <c r="G56">
        <v>5727</v>
      </c>
      <c r="H56">
        <v>8303</v>
      </c>
      <c r="I56" s="1">
        <f t="shared" si="1"/>
        <v>33674323</v>
      </c>
      <c r="J56" s="2">
        <f t="shared" si="0"/>
        <v>1.2026543928571429E-2</v>
      </c>
    </row>
    <row r="57" spans="1:10" x14ac:dyDescent="0.25">
      <c r="A57" s="1">
        <v>612012</v>
      </c>
      <c r="B57">
        <v>13367</v>
      </c>
      <c r="C57">
        <v>480</v>
      </c>
      <c r="D57">
        <v>1175.6600000000001</v>
      </c>
      <c r="E57">
        <v>1569</v>
      </c>
      <c r="F57">
        <v>3085</v>
      </c>
      <c r="G57">
        <v>5487</v>
      </c>
      <c r="H57">
        <v>7191</v>
      </c>
      <c r="I57" s="1">
        <f t="shared" si="1"/>
        <v>34286335</v>
      </c>
      <c r="J57" s="2">
        <f t="shared" si="0"/>
        <v>1.2245119642857143E-2</v>
      </c>
    </row>
    <row r="58" spans="1:10" x14ac:dyDescent="0.25">
      <c r="A58" s="1">
        <v>609418</v>
      </c>
      <c r="B58">
        <v>11255</v>
      </c>
      <c r="C58">
        <v>497</v>
      </c>
      <c r="D58">
        <v>1182.6600000000001</v>
      </c>
      <c r="E58">
        <v>1590</v>
      </c>
      <c r="F58">
        <v>2841</v>
      </c>
      <c r="G58">
        <v>5559</v>
      </c>
      <c r="H58">
        <v>8079</v>
      </c>
      <c r="I58" s="1">
        <f t="shared" si="1"/>
        <v>34895753</v>
      </c>
      <c r="J58" s="2">
        <f t="shared" si="0"/>
        <v>1.2462768928571429E-2</v>
      </c>
    </row>
    <row r="59" spans="1:10" x14ac:dyDescent="0.25">
      <c r="A59" s="1">
        <v>603851</v>
      </c>
      <c r="B59">
        <v>14783</v>
      </c>
      <c r="C59">
        <v>501</v>
      </c>
      <c r="D59">
        <v>1192.5</v>
      </c>
      <c r="E59">
        <v>1602</v>
      </c>
      <c r="F59">
        <v>3039</v>
      </c>
      <c r="G59">
        <v>5495</v>
      </c>
      <c r="H59">
        <v>8639</v>
      </c>
      <c r="I59" s="1">
        <f t="shared" si="1"/>
        <v>35499604</v>
      </c>
      <c r="J59" s="2">
        <f t="shared" si="0"/>
        <v>1.2678429999999999E-2</v>
      </c>
    </row>
    <row r="60" spans="1:10" x14ac:dyDescent="0.25">
      <c r="A60" s="1">
        <v>607212</v>
      </c>
      <c r="B60">
        <v>15151</v>
      </c>
      <c r="C60">
        <v>444</v>
      </c>
      <c r="D60">
        <v>1186.0899999999999</v>
      </c>
      <c r="E60">
        <v>1594</v>
      </c>
      <c r="F60">
        <v>2949</v>
      </c>
      <c r="G60">
        <v>5319</v>
      </c>
      <c r="H60">
        <v>7715</v>
      </c>
      <c r="I60" s="1">
        <f t="shared" si="1"/>
        <v>36106816</v>
      </c>
      <c r="J60" s="2">
        <f t="shared" si="0"/>
        <v>1.2895291428571428E-2</v>
      </c>
    </row>
    <row r="61" spans="1:10" x14ac:dyDescent="0.25">
      <c r="A61" s="1">
        <v>612365</v>
      </c>
      <c r="B61">
        <v>13999</v>
      </c>
      <c r="C61">
        <v>454</v>
      </c>
      <c r="D61">
        <v>1182.8900000000001</v>
      </c>
      <c r="E61">
        <v>1578</v>
      </c>
      <c r="F61">
        <v>2781</v>
      </c>
      <c r="G61">
        <v>5599</v>
      </c>
      <c r="H61">
        <v>7927</v>
      </c>
      <c r="I61" s="1">
        <f t="shared" si="1"/>
        <v>36719181</v>
      </c>
      <c r="J61" s="2">
        <f t="shared" si="0"/>
        <v>1.3113993214285715E-2</v>
      </c>
    </row>
    <row r="62" spans="1:10" x14ac:dyDescent="0.25">
      <c r="A62" s="1">
        <v>601747</v>
      </c>
      <c r="B62">
        <v>12159</v>
      </c>
      <c r="C62">
        <v>473</v>
      </c>
      <c r="D62">
        <v>1197.43</v>
      </c>
      <c r="E62">
        <v>1601</v>
      </c>
      <c r="F62">
        <v>3081</v>
      </c>
      <c r="G62">
        <v>5595</v>
      </c>
      <c r="H62">
        <v>7515</v>
      </c>
      <c r="I62" s="1">
        <f t="shared" si="1"/>
        <v>37320928</v>
      </c>
      <c r="J62" s="2">
        <f t="shared" si="0"/>
        <v>1.3328902857142857E-2</v>
      </c>
    </row>
    <row r="63" spans="1:10" x14ac:dyDescent="0.25">
      <c r="A63" s="1">
        <v>610896</v>
      </c>
      <c r="B63">
        <v>12087</v>
      </c>
      <c r="C63">
        <v>495</v>
      </c>
      <c r="D63">
        <v>1178.1199999999999</v>
      </c>
      <c r="E63">
        <v>1581</v>
      </c>
      <c r="F63">
        <v>3303</v>
      </c>
      <c r="G63">
        <v>5427</v>
      </c>
      <c r="H63">
        <v>7247</v>
      </c>
      <c r="I63" s="1">
        <f t="shared" si="1"/>
        <v>37931824</v>
      </c>
      <c r="J63" s="2">
        <f t="shared" si="0"/>
        <v>1.354708E-2</v>
      </c>
    </row>
    <row r="64" spans="1:10" x14ac:dyDescent="0.25">
      <c r="A64" s="1">
        <v>601786</v>
      </c>
      <c r="B64">
        <v>16447</v>
      </c>
      <c r="C64">
        <v>478</v>
      </c>
      <c r="D64">
        <v>1198.4000000000001</v>
      </c>
      <c r="E64">
        <v>1615</v>
      </c>
      <c r="F64">
        <v>3003</v>
      </c>
      <c r="G64">
        <v>5459</v>
      </c>
      <c r="H64">
        <v>7771</v>
      </c>
      <c r="I64" s="1">
        <f t="shared" si="1"/>
        <v>38533610</v>
      </c>
      <c r="J64" s="2">
        <f t="shared" si="0"/>
        <v>1.3762003571428571E-2</v>
      </c>
    </row>
    <row r="65" spans="1:10" x14ac:dyDescent="0.25">
      <c r="A65" s="1">
        <v>610657</v>
      </c>
      <c r="B65">
        <v>12407</v>
      </c>
      <c r="C65">
        <v>496</v>
      </c>
      <c r="D65">
        <v>1184.8399999999999</v>
      </c>
      <c r="E65">
        <v>1584</v>
      </c>
      <c r="F65">
        <v>3169</v>
      </c>
      <c r="G65">
        <v>5587</v>
      </c>
      <c r="H65">
        <v>7895</v>
      </c>
      <c r="I65" s="1">
        <f t="shared" si="1"/>
        <v>39144267</v>
      </c>
      <c r="J65" s="2">
        <f t="shared" si="0"/>
        <v>1.3980095357142857E-2</v>
      </c>
    </row>
    <row r="66" spans="1:10" x14ac:dyDescent="0.25">
      <c r="A66" s="1">
        <v>601348</v>
      </c>
      <c r="B66">
        <v>13335</v>
      </c>
      <c r="C66">
        <v>506</v>
      </c>
      <c r="D66">
        <v>1197.68</v>
      </c>
      <c r="E66">
        <v>1608</v>
      </c>
      <c r="F66">
        <v>3071</v>
      </c>
      <c r="G66">
        <v>5503</v>
      </c>
      <c r="H66">
        <v>7339</v>
      </c>
      <c r="I66" s="1">
        <f t="shared" si="1"/>
        <v>39745615</v>
      </c>
      <c r="J66" s="2">
        <f t="shared" si="0"/>
        <v>1.4194862500000001E-2</v>
      </c>
    </row>
    <row r="67" spans="1:10" x14ac:dyDescent="0.25">
      <c r="A67" s="1">
        <v>602545</v>
      </c>
      <c r="B67">
        <v>11839</v>
      </c>
      <c r="C67">
        <v>483</v>
      </c>
      <c r="D67">
        <v>1193.95</v>
      </c>
      <c r="E67">
        <v>1601</v>
      </c>
      <c r="F67">
        <v>2965</v>
      </c>
      <c r="G67">
        <v>5551</v>
      </c>
      <c r="H67">
        <v>7803</v>
      </c>
      <c r="I67" s="1">
        <f t="shared" si="1"/>
        <v>40348160</v>
      </c>
      <c r="J67" s="2">
        <f t="shared" si="0"/>
        <v>1.4410057142857143E-2</v>
      </c>
    </row>
    <row r="68" spans="1:10" x14ac:dyDescent="0.25">
      <c r="A68" s="1">
        <v>612486</v>
      </c>
      <c r="B68">
        <v>11799</v>
      </c>
      <c r="C68">
        <v>495</v>
      </c>
      <c r="D68">
        <v>1176.96</v>
      </c>
      <c r="E68">
        <v>1566</v>
      </c>
      <c r="F68">
        <v>3129</v>
      </c>
      <c r="G68">
        <v>5551</v>
      </c>
      <c r="H68">
        <v>8295</v>
      </c>
      <c r="I68" s="1">
        <f t="shared" si="1"/>
        <v>40960646</v>
      </c>
      <c r="J68" s="2">
        <f t="shared" ref="J68:J131" si="2">I68/$J$1</f>
        <v>1.4628802142857143E-2</v>
      </c>
    </row>
    <row r="69" spans="1:10" x14ac:dyDescent="0.25">
      <c r="A69" s="1">
        <v>600765</v>
      </c>
      <c r="B69">
        <v>16183</v>
      </c>
      <c r="C69">
        <v>508</v>
      </c>
      <c r="D69">
        <v>1201.02</v>
      </c>
      <c r="E69">
        <v>1609</v>
      </c>
      <c r="F69">
        <v>2927</v>
      </c>
      <c r="G69">
        <v>5399</v>
      </c>
      <c r="H69">
        <v>8099</v>
      </c>
      <c r="I69" s="1">
        <f t="shared" ref="I69:I132" si="3">I68+A69</f>
        <v>41561411</v>
      </c>
      <c r="J69" s="2">
        <f t="shared" si="2"/>
        <v>1.4843361071428571E-2</v>
      </c>
    </row>
    <row r="70" spans="1:10" x14ac:dyDescent="0.25">
      <c r="A70" s="1">
        <v>615320</v>
      </c>
      <c r="B70">
        <v>17535</v>
      </c>
      <c r="C70">
        <v>504</v>
      </c>
      <c r="D70">
        <v>1172.68</v>
      </c>
      <c r="E70">
        <v>1552</v>
      </c>
      <c r="F70">
        <v>2803</v>
      </c>
      <c r="G70">
        <v>5547</v>
      </c>
      <c r="H70">
        <v>14111</v>
      </c>
      <c r="I70" s="1">
        <f t="shared" si="3"/>
        <v>42176731</v>
      </c>
      <c r="J70" s="2">
        <f t="shared" si="2"/>
        <v>1.5063118214285715E-2</v>
      </c>
    </row>
    <row r="71" spans="1:10" x14ac:dyDescent="0.25">
      <c r="A71" s="1">
        <v>607756</v>
      </c>
      <c r="B71">
        <v>12783</v>
      </c>
      <c r="C71">
        <v>486</v>
      </c>
      <c r="D71">
        <v>1181.31</v>
      </c>
      <c r="E71">
        <v>1580</v>
      </c>
      <c r="F71">
        <v>2797</v>
      </c>
      <c r="G71">
        <v>5383</v>
      </c>
      <c r="H71">
        <v>7919</v>
      </c>
      <c r="I71" s="1">
        <f t="shared" si="3"/>
        <v>42784487</v>
      </c>
      <c r="J71" s="2">
        <f t="shared" si="2"/>
        <v>1.5280173928571429E-2</v>
      </c>
    </row>
    <row r="72" spans="1:10" x14ac:dyDescent="0.25">
      <c r="A72" s="1">
        <v>604170</v>
      </c>
      <c r="B72">
        <v>12583</v>
      </c>
      <c r="C72">
        <v>481</v>
      </c>
      <c r="D72">
        <v>1186.08</v>
      </c>
      <c r="E72">
        <v>1598</v>
      </c>
      <c r="F72">
        <v>2943</v>
      </c>
      <c r="G72">
        <v>5479</v>
      </c>
      <c r="H72">
        <v>8735</v>
      </c>
      <c r="I72" s="1">
        <f t="shared" si="3"/>
        <v>43388657</v>
      </c>
      <c r="J72" s="2">
        <f t="shared" si="2"/>
        <v>1.5495948928571429E-2</v>
      </c>
    </row>
    <row r="73" spans="1:10" x14ac:dyDescent="0.25">
      <c r="A73" s="1">
        <v>601799</v>
      </c>
      <c r="B73">
        <v>13607</v>
      </c>
      <c r="C73">
        <v>500</v>
      </c>
      <c r="D73">
        <v>1198.8</v>
      </c>
      <c r="E73">
        <v>1609</v>
      </c>
      <c r="F73">
        <v>2975</v>
      </c>
      <c r="G73">
        <v>5439</v>
      </c>
      <c r="H73">
        <v>7815</v>
      </c>
      <c r="I73" s="1">
        <f t="shared" si="3"/>
        <v>43990456</v>
      </c>
      <c r="J73" s="2">
        <f t="shared" si="2"/>
        <v>1.5710877142857144E-2</v>
      </c>
    </row>
    <row r="74" spans="1:10" x14ac:dyDescent="0.25">
      <c r="A74" s="1">
        <v>601694</v>
      </c>
      <c r="B74">
        <v>10143</v>
      </c>
      <c r="C74">
        <v>485</v>
      </c>
      <c r="D74">
        <v>1191.8599999999999</v>
      </c>
      <c r="E74">
        <v>1610</v>
      </c>
      <c r="F74">
        <v>2949</v>
      </c>
      <c r="G74">
        <v>5491</v>
      </c>
      <c r="H74">
        <v>7751</v>
      </c>
      <c r="I74" s="1">
        <f t="shared" si="3"/>
        <v>44592150</v>
      </c>
      <c r="J74" s="2">
        <f t="shared" si="2"/>
        <v>1.5925767857142857E-2</v>
      </c>
    </row>
    <row r="75" spans="1:10" x14ac:dyDescent="0.25">
      <c r="A75" s="1">
        <v>605667</v>
      </c>
      <c r="B75">
        <v>13239</v>
      </c>
      <c r="C75">
        <v>499</v>
      </c>
      <c r="D75">
        <v>1190.04</v>
      </c>
      <c r="E75">
        <v>1587</v>
      </c>
      <c r="F75">
        <v>3217</v>
      </c>
      <c r="G75">
        <v>5535</v>
      </c>
      <c r="H75">
        <v>7679</v>
      </c>
      <c r="I75" s="1">
        <f t="shared" si="3"/>
        <v>45197817</v>
      </c>
      <c r="J75" s="2">
        <f t="shared" si="2"/>
        <v>1.6142077500000001E-2</v>
      </c>
    </row>
    <row r="76" spans="1:10" x14ac:dyDescent="0.25">
      <c r="A76" s="1">
        <v>592115</v>
      </c>
      <c r="B76">
        <v>20207</v>
      </c>
      <c r="C76">
        <v>468</v>
      </c>
      <c r="D76">
        <v>1210.81</v>
      </c>
      <c r="E76">
        <v>1631</v>
      </c>
      <c r="F76">
        <v>3037</v>
      </c>
      <c r="G76">
        <v>5483</v>
      </c>
      <c r="H76">
        <v>8775</v>
      </c>
      <c r="I76" s="1">
        <f t="shared" si="3"/>
        <v>45789932</v>
      </c>
      <c r="J76" s="2">
        <f t="shared" si="2"/>
        <v>1.6353547142857142E-2</v>
      </c>
    </row>
    <row r="77" spans="1:10" x14ac:dyDescent="0.25">
      <c r="A77" s="1">
        <v>605164</v>
      </c>
      <c r="B77">
        <v>28559</v>
      </c>
      <c r="C77">
        <v>506</v>
      </c>
      <c r="D77">
        <v>1188.4100000000001</v>
      </c>
      <c r="E77">
        <v>1606</v>
      </c>
      <c r="F77">
        <v>2949</v>
      </c>
      <c r="G77">
        <v>5375</v>
      </c>
      <c r="H77">
        <v>8139</v>
      </c>
      <c r="I77" s="1">
        <f t="shared" si="3"/>
        <v>46395096</v>
      </c>
      <c r="J77" s="2">
        <f t="shared" si="2"/>
        <v>1.6569677142857144E-2</v>
      </c>
    </row>
    <row r="78" spans="1:10" x14ac:dyDescent="0.25">
      <c r="A78" s="1">
        <v>599303</v>
      </c>
      <c r="B78">
        <v>9999</v>
      </c>
      <c r="C78">
        <v>504</v>
      </c>
      <c r="D78">
        <v>1192.0999999999999</v>
      </c>
      <c r="E78">
        <v>1609</v>
      </c>
      <c r="F78">
        <v>2899</v>
      </c>
      <c r="G78">
        <v>5283</v>
      </c>
      <c r="H78">
        <v>6911</v>
      </c>
      <c r="I78" s="1">
        <f t="shared" si="3"/>
        <v>46994399</v>
      </c>
      <c r="J78" s="2">
        <f t="shared" si="2"/>
        <v>1.678371392857143E-2</v>
      </c>
    </row>
    <row r="79" spans="1:10" x14ac:dyDescent="0.25">
      <c r="A79" s="1">
        <v>603077</v>
      </c>
      <c r="B79">
        <v>12279</v>
      </c>
      <c r="C79">
        <v>504</v>
      </c>
      <c r="D79">
        <v>1191.05</v>
      </c>
      <c r="E79">
        <v>1607</v>
      </c>
      <c r="F79">
        <v>2747</v>
      </c>
      <c r="G79">
        <v>5471</v>
      </c>
      <c r="H79">
        <v>8043</v>
      </c>
      <c r="I79" s="1">
        <f t="shared" si="3"/>
        <v>47597476</v>
      </c>
      <c r="J79" s="2">
        <f t="shared" si="2"/>
        <v>1.6999098571428572E-2</v>
      </c>
    </row>
    <row r="80" spans="1:10" x14ac:dyDescent="0.25">
      <c r="A80" s="1">
        <v>604803</v>
      </c>
      <c r="B80">
        <v>11159</v>
      </c>
      <c r="C80">
        <v>493</v>
      </c>
      <c r="D80">
        <v>1184.06</v>
      </c>
      <c r="E80">
        <v>1588</v>
      </c>
      <c r="F80">
        <v>2825</v>
      </c>
      <c r="G80">
        <v>5395</v>
      </c>
      <c r="H80">
        <v>7739</v>
      </c>
      <c r="I80" s="1">
        <f t="shared" si="3"/>
        <v>48202279</v>
      </c>
      <c r="J80" s="2">
        <f t="shared" si="2"/>
        <v>1.7215099642857144E-2</v>
      </c>
    </row>
    <row r="81" spans="1:10" x14ac:dyDescent="0.25">
      <c r="A81" s="1">
        <v>593246</v>
      </c>
      <c r="B81">
        <v>10679</v>
      </c>
      <c r="C81">
        <v>502</v>
      </c>
      <c r="D81">
        <v>1197.56</v>
      </c>
      <c r="E81">
        <v>1628</v>
      </c>
      <c r="F81">
        <v>3283</v>
      </c>
      <c r="G81">
        <v>5507</v>
      </c>
      <c r="H81">
        <v>7799</v>
      </c>
      <c r="I81" s="1">
        <f t="shared" si="3"/>
        <v>48795525</v>
      </c>
      <c r="J81" s="2">
        <f t="shared" si="2"/>
        <v>1.7426973214285713E-2</v>
      </c>
    </row>
    <row r="82" spans="1:10" x14ac:dyDescent="0.25">
      <c r="A82" s="1">
        <v>605365</v>
      </c>
      <c r="B82">
        <v>10447</v>
      </c>
      <c r="C82">
        <v>490</v>
      </c>
      <c r="D82">
        <v>1188.51</v>
      </c>
      <c r="E82">
        <v>1606</v>
      </c>
      <c r="F82">
        <v>2845</v>
      </c>
      <c r="G82">
        <v>5275</v>
      </c>
      <c r="H82">
        <v>6767</v>
      </c>
      <c r="I82" s="1">
        <f t="shared" si="3"/>
        <v>49400890</v>
      </c>
      <c r="J82" s="2">
        <f t="shared" si="2"/>
        <v>1.7643175000000001E-2</v>
      </c>
    </row>
    <row r="83" spans="1:10" x14ac:dyDescent="0.25">
      <c r="A83" s="1">
        <v>596919</v>
      </c>
      <c r="B83">
        <v>22111</v>
      </c>
      <c r="C83">
        <v>488</v>
      </c>
      <c r="D83">
        <v>1197.42</v>
      </c>
      <c r="E83">
        <v>1625</v>
      </c>
      <c r="F83">
        <v>2969</v>
      </c>
      <c r="G83">
        <v>5375</v>
      </c>
      <c r="H83">
        <v>7107</v>
      </c>
      <c r="I83" s="1">
        <f t="shared" si="3"/>
        <v>49997809</v>
      </c>
      <c r="J83" s="2">
        <f t="shared" si="2"/>
        <v>1.7856360357142859E-2</v>
      </c>
    </row>
    <row r="84" spans="1:10" x14ac:dyDescent="0.25">
      <c r="A84" s="1">
        <v>602950</v>
      </c>
      <c r="B84">
        <v>11095</v>
      </c>
      <c r="C84">
        <v>505</v>
      </c>
      <c r="D84">
        <v>1185.48</v>
      </c>
      <c r="E84">
        <v>1609</v>
      </c>
      <c r="F84">
        <v>2969</v>
      </c>
      <c r="G84">
        <v>5403</v>
      </c>
      <c r="H84">
        <v>6903</v>
      </c>
      <c r="I84" s="1">
        <f t="shared" si="3"/>
        <v>50600759</v>
      </c>
      <c r="J84" s="2">
        <f t="shared" si="2"/>
        <v>1.8071699642857143E-2</v>
      </c>
    </row>
    <row r="85" spans="1:10" x14ac:dyDescent="0.25">
      <c r="A85" s="1">
        <v>604004</v>
      </c>
      <c r="B85">
        <v>17679</v>
      </c>
      <c r="C85">
        <v>497</v>
      </c>
      <c r="D85">
        <v>1182.78</v>
      </c>
      <c r="E85">
        <v>1590</v>
      </c>
      <c r="F85">
        <v>3089</v>
      </c>
      <c r="G85">
        <v>5439</v>
      </c>
      <c r="H85">
        <v>8179</v>
      </c>
      <c r="I85" s="1">
        <f t="shared" si="3"/>
        <v>51204763</v>
      </c>
      <c r="J85" s="2">
        <f t="shared" si="2"/>
        <v>1.8287415357142858E-2</v>
      </c>
    </row>
    <row r="86" spans="1:10" x14ac:dyDescent="0.25">
      <c r="A86" s="1">
        <v>600794</v>
      </c>
      <c r="B86">
        <v>10383</v>
      </c>
      <c r="C86">
        <v>485</v>
      </c>
      <c r="D86">
        <v>1189.76</v>
      </c>
      <c r="E86">
        <v>1613</v>
      </c>
      <c r="F86">
        <v>2835</v>
      </c>
      <c r="G86">
        <v>5307</v>
      </c>
      <c r="H86">
        <v>6571</v>
      </c>
      <c r="I86" s="1">
        <f t="shared" si="3"/>
        <v>51805557</v>
      </c>
      <c r="J86" s="2">
        <f t="shared" si="2"/>
        <v>1.8501984642857142E-2</v>
      </c>
    </row>
    <row r="87" spans="1:10" x14ac:dyDescent="0.25">
      <c r="A87" s="1">
        <v>594108</v>
      </c>
      <c r="B87">
        <v>14463</v>
      </c>
      <c r="C87">
        <v>492</v>
      </c>
      <c r="D87">
        <v>1199.45</v>
      </c>
      <c r="E87">
        <v>1624</v>
      </c>
      <c r="F87">
        <v>2893</v>
      </c>
      <c r="G87">
        <v>5323</v>
      </c>
      <c r="H87">
        <v>7271</v>
      </c>
      <c r="I87" s="1">
        <f t="shared" si="3"/>
        <v>52399665</v>
      </c>
      <c r="J87" s="2">
        <f t="shared" si="2"/>
        <v>1.8714166071428572E-2</v>
      </c>
    </row>
    <row r="88" spans="1:10" x14ac:dyDescent="0.25">
      <c r="A88" s="1">
        <v>596494</v>
      </c>
      <c r="B88">
        <v>16847</v>
      </c>
      <c r="C88">
        <v>476</v>
      </c>
      <c r="D88">
        <v>1194.08</v>
      </c>
      <c r="E88">
        <v>1622</v>
      </c>
      <c r="F88">
        <v>2897</v>
      </c>
      <c r="G88">
        <v>5347</v>
      </c>
      <c r="H88">
        <v>8035</v>
      </c>
      <c r="I88" s="1">
        <f t="shared" si="3"/>
        <v>52996159</v>
      </c>
      <c r="J88" s="2">
        <f t="shared" si="2"/>
        <v>1.8927199642857141E-2</v>
      </c>
    </row>
    <row r="89" spans="1:10" x14ac:dyDescent="0.25">
      <c r="A89" s="1">
        <v>600942</v>
      </c>
      <c r="B89">
        <v>12631</v>
      </c>
      <c r="C89">
        <v>501</v>
      </c>
      <c r="D89">
        <v>1189.56</v>
      </c>
      <c r="E89">
        <v>1597</v>
      </c>
      <c r="F89">
        <v>2861</v>
      </c>
      <c r="G89">
        <v>5367</v>
      </c>
      <c r="H89">
        <v>8399</v>
      </c>
      <c r="I89" s="1">
        <f t="shared" si="3"/>
        <v>53597101</v>
      </c>
      <c r="J89" s="2">
        <f t="shared" si="2"/>
        <v>1.9141821785714285E-2</v>
      </c>
    </row>
    <row r="90" spans="1:10" x14ac:dyDescent="0.25">
      <c r="A90" s="1">
        <v>597417</v>
      </c>
      <c r="B90">
        <v>13471</v>
      </c>
      <c r="C90">
        <v>470</v>
      </c>
      <c r="D90">
        <v>1194.3900000000001</v>
      </c>
      <c r="E90">
        <v>1609</v>
      </c>
      <c r="F90">
        <v>2773</v>
      </c>
      <c r="G90">
        <v>5295</v>
      </c>
      <c r="H90">
        <v>6863</v>
      </c>
      <c r="I90" s="1">
        <f t="shared" si="3"/>
        <v>54194518</v>
      </c>
      <c r="J90" s="2">
        <f t="shared" si="2"/>
        <v>1.9355185E-2</v>
      </c>
    </row>
    <row r="91" spans="1:10" x14ac:dyDescent="0.25">
      <c r="A91" s="1">
        <v>594852</v>
      </c>
      <c r="B91">
        <v>11943</v>
      </c>
      <c r="C91">
        <v>504</v>
      </c>
      <c r="D91">
        <v>1200.97</v>
      </c>
      <c r="E91">
        <v>1617</v>
      </c>
      <c r="F91">
        <v>2751</v>
      </c>
      <c r="G91">
        <v>5475</v>
      </c>
      <c r="H91">
        <v>7327</v>
      </c>
      <c r="I91" s="1">
        <f t="shared" si="3"/>
        <v>54789370</v>
      </c>
      <c r="J91" s="2">
        <f t="shared" si="2"/>
        <v>1.9567632142857144E-2</v>
      </c>
    </row>
    <row r="92" spans="1:10" x14ac:dyDescent="0.25">
      <c r="A92" s="1">
        <v>606162</v>
      </c>
      <c r="B92">
        <v>10991</v>
      </c>
      <c r="C92">
        <v>504</v>
      </c>
      <c r="D92">
        <v>1182.57</v>
      </c>
      <c r="E92">
        <v>1577</v>
      </c>
      <c r="F92">
        <v>2747</v>
      </c>
      <c r="G92">
        <v>5403</v>
      </c>
      <c r="H92">
        <v>7611</v>
      </c>
      <c r="I92" s="1">
        <f t="shared" si="3"/>
        <v>55395532</v>
      </c>
      <c r="J92" s="2">
        <f t="shared" si="2"/>
        <v>1.9784118571428571E-2</v>
      </c>
    </row>
    <row r="93" spans="1:10" x14ac:dyDescent="0.25">
      <c r="A93" s="1">
        <v>601951</v>
      </c>
      <c r="B93">
        <v>11623</v>
      </c>
      <c r="C93">
        <v>497</v>
      </c>
      <c r="D93">
        <v>1184.0899999999999</v>
      </c>
      <c r="E93">
        <v>1596</v>
      </c>
      <c r="F93">
        <v>2683</v>
      </c>
      <c r="G93">
        <v>5435</v>
      </c>
      <c r="H93">
        <v>7051</v>
      </c>
      <c r="I93" s="1">
        <f t="shared" si="3"/>
        <v>55997483</v>
      </c>
      <c r="J93" s="2">
        <f t="shared" si="2"/>
        <v>1.9999101071428573E-2</v>
      </c>
    </row>
    <row r="94" spans="1:10" x14ac:dyDescent="0.25">
      <c r="A94" s="1">
        <v>601609</v>
      </c>
      <c r="B94">
        <v>12039</v>
      </c>
      <c r="C94">
        <v>495</v>
      </c>
      <c r="D94">
        <v>1188.5899999999999</v>
      </c>
      <c r="E94">
        <v>1589</v>
      </c>
      <c r="F94">
        <v>2755</v>
      </c>
      <c r="G94">
        <v>5319</v>
      </c>
      <c r="H94">
        <v>8583</v>
      </c>
      <c r="I94" s="1">
        <f t="shared" si="3"/>
        <v>56599092</v>
      </c>
      <c r="J94" s="2">
        <f t="shared" si="2"/>
        <v>2.0213961428571427E-2</v>
      </c>
    </row>
    <row r="95" spans="1:10" x14ac:dyDescent="0.25">
      <c r="A95" s="1">
        <v>596145</v>
      </c>
      <c r="B95">
        <v>14567</v>
      </c>
      <c r="C95">
        <v>491</v>
      </c>
      <c r="D95">
        <v>1195.1400000000001</v>
      </c>
      <c r="E95">
        <v>1615</v>
      </c>
      <c r="F95">
        <v>2825</v>
      </c>
      <c r="G95">
        <v>5483</v>
      </c>
      <c r="H95">
        <v>8679</v>
      </c>
      <c r="I95" s="1">
        <f t="shared" si="3"/>
        <v>57195237</v>
      </c>
      <c r="J95" s="2">
        <f t="shared" si="2"/>
        <v>2.0426870357142857E-2</v>
      </c>
    </row>
    <row r="96" spans="1:10" x14ac:dyDescent="0.25">
      <c r="A96" s="1">
        <v>599037</v>
      </c>
      <c r="B96">
        <v>9903</v>
      </c>
      <c r="C96">
        <v>491</v>
      </c>
      <c r="D96">
        <v>1188.71</v>
      </c>
      <c r="E96">
        <v>1595</v>
      </c>
      <c r="F96">
        <v>2669</v>
      </c>
      <c r="G96">
        <v>5311</v>
      </c>
      <c r="H96">
        <v>6967</v>
      </c>
      <c r="I96" s="1">
        <f t="shared" si="3"/>
        <v>57794274</v>
      </c>
      <c r="J96" s="2">
        <f t="shared" si="2"/>
        <v>2.0640812142857144E-2</v>
      </c>
    </row>
    <row r="97" spans="1:10" x14ac:dyDescent="0.25">
      <c r="A97" s="1">
        <v>596962</v>
      </c>
      <c r="B97">
        <v>11343</v>
      </c>
      <c r="C97">
        <v>463</v>
      </c>
      <c r="D97">
        <v>1190.0999999999999</v>
      </c>
      <c r="E97">
        <v>1608</v>
      </c>
      <c r="F97">
        <v>2885</v>
      </c>
      <c r="G97">
        <v>5223</v>
      </c>
      <c r="H97">
        <v>8559</v>
      </c>
      <c r="I97" s="1">
        <f t="shared" si="3"/>
        <v>58391236</v>
      </c>
      <c r="J97" s="2">
        <f t="shared" si="2"/>
        <v>2.0854012857142858E-2</v>
      </c>
    </row>
    <row r="98" spans="1:10" x14ac:dyDescent="0.25">
      <c r="A98" s="1">
        <v>593664</v>
      </c>
      <c r="B98">
        <v>12039</v>
      </c>
      <c r="C98">
        <v>513</v>
      </c>
      <c r="D98">
        <v>1199.03</v>
      </c>
      <c r="E98">
        <v>1609</v>
      </c>
      <c r="F98">
        <v>2697</v>
      </c>
      <c r="G98">
        <v>5411</v>
      </c>
      <c r="H98">
        <v>7043</v>
      </c>
      <c r="I98" s="1">
        <f t="shared" si="3"/>
        <v>58984900</v>
      </c>
      <c r="J98" s="2">
        <f t="shared" si="2"/>
        <v>2.1066035714285714E-2</v>
      </c>
    </row>
    <row r="99" spans="1:10" x14ac:dyDescent="0.25">
      <c r="A99" s="1">
        <v>601145</v>
      </c>
      <c r="B99">
        <v>12495</v>
      </c>
      <c r="C99">
        <v>498</v>
      </c>
      <c r="D99">
        <v>1180.3900000000001</v>
      </c>
      <c r="E99">
        <v>1585</v>
      </c>
      <c r="F99">
        <v>2691</v>
      </c>
      <c r="G99">
        <v>5331</v>
      </c>
      <c r="H99">
        <v>8079</v>
      </c>
      <c r="I99" s="1">
        <f t="shared" si="3"/>
        <v>59586045</v>
      </c>
      <c r="J99" s="2">
        <f t="shared" si="2"/>
        <v>2.1280730357142858E-2</v>
      </c>
    </row>
    <row r="100" spans="1:10" x14ac:dyDescent="0.25">
      <c r="A100" s="1">
        <v>600916</v>
      </c>
      <c r="B100">
        <v>12151</v>
      </c>
      <c r="C100">
        <v>504</v>
      </c>
      <c r="D100">
        <v>1183.93</v>
      </c>
      <c r="E100">
        <v>1599</v>
      </c>
      <c r="F100">
        <v>2853</v>
      </c>
      <c r="G100">
        <v>5271</v>
      </c>
      <c r="H100">
        <v>7299</v>
      </c>
      <c r="I100" s="1">
        <f t="shared" si="3"/>
        <v>60186961</v>
      </c>
      <c r="J100" s="2">
        <f t="shared" si="2"/>
        <v>2.1495343214285714E-2</v>
      </c>
    </row>
    <row r="101" spans="1:10" x14ac:dyDescent="0.25">
      <c r="A101" s="1">
        <v>595342</v>
      </c>
      <c r="B101">
        <v>17391</v>
      </c>
      <c r="C101">
        <v>473</v>
      </c>
      <c r="D101">
        <v>1191.97</v>
      </c>
      <c r="E101">
        <v>1606</v>
      </c>
      <c r="F101">
        <v>2841</v>
      </c>
      <c r="G101">
        <v>5267</v>
      </c>
      <c r="H101">
        <v>7255</v>
      </c>
      <c r="I101" s="1">
        <f t="shared" si="3"/>
        <v>60782303</v>
      </c>
      <c r="J101" s="2">
        <f t="shared" si="2"/>
        <v>2.1707965357142856E-2</v>
      </c>
    </row>
    <row r="102" spans="1:10" x14ac:dyDescent="0.25">
      <c r="A102" s="1">
        <v>603035</v>
      </c>
      <c r="B102">
        <v>10855</v>
      </c>
      <c r="C102">
        <v>495</v>
      </c>
      <c r="D102">
        <v>1177.0899999999999</v>
      </c>
      <c r="E102">
        <v>1578</v>
      </c>
      <c r="F102">
        <v>2627</v>
      </c>
      <c r="G102">
        <v>5351</v>
      </c>
      <c r="H102">
        <v>7535</v>
      </c>
      <c r="I102" s="1">
        <f t="shared" si="3"/>
        <v>61385338</v>
      </c>
      <c r="J102" s="2">
        <f t="shared" si="2"/>
        <v>2.1923334999999999E-2</v>
      </c>
    </row>
    <row r="103" spans="1:10" x14ac:dyDescent="0.25">
      <c r="A103" s="1">
        <v>590132</v>
      </c>
      <c r="B103">
        <v>12911</v>
      </c>
      <c r="C103">
        <v>504</v>
      </c>
      <c r="D103">
        <v>1199.28</v>
      </c>
      <c r="E103">
        <v>1621</v>
      </c>
      <c r="F103">
        <v>2799</v>
      </c>
      <c r="G103">
        <v>5339</v>
      </c>
      <c r="H103">
        <v>7355</v>
      </c>
      <c r="I103" s="1">
        <f t="shared" si="3"/>
        <v>61975470</v>
      </c>
      <c r="J103" s="2">
        <f t="shared" si="2"/>
        <v>2.2134096428571427E-2</v>
      </c>
    </row>
    <row r="104" spans="1:10" x14ac:dyDescent="0.25">
      <c r="A104" s="1">
        <v>594044</v>
      </c>
      <c r="B104">
        <v>12783</v>
      </c>
      <c r="C104">
        <v>489</v>
      </c>
      <c r="D104">
        <v>1193.76</v>
      </c>
      <c r="E104">
        <v>1616</v>
      </c>
      <c r="F104">
        <v>2789</v>
      </c>
      <c r="G104">
        <v>5331</v>
      </c>
      <c r="H104">
        <v>7647</v>
      </c>
      <c r="I104" s="1">
        <f t="shared" si="3"/>
        <v>62569514</v>
      </c>
      <c r="J104" s="2">
        <f t="shared" si="2"/>
        <v>2.2346254999999999E-2</v>
      </c>
    </row>
    <row r="105" spans="1:10" x14ac:dyDescent="0.25">
      <c r="A105" s="1">
        <v>588800</v>
      </c>
      <c r="B105">
        <v>32063</v>
      </c>
      <c r="C105">
        <v>500</v>
      </c>
      <c r="D105">
        <v>1205.51</v>
      </c>
      <c r="E105">
        <v>1620</v>
      </c>
      <c r="F105">
        <v>2731</v>
      </c>
      <c r="G105">
        <v>5207</v>
      </c>
      <c r="H105">
        <v>7859</v>
      </c>
      <c r="I105" s="1">
        <f t="shared" si="3"/>
        <v>63158314</v>
      </c>
      <c r="J105" s="2">
        <f t="shared" si="2"/>
        <v>2.2556540714285714E-2</v>
      </c>
    </row>
    <row r="106" spans="1:10" x14ac:dyDescent="0.25">
      <c r="A106" s="1">
        <v>597835</v>
      </c>
      <c r="B106">
        <v>31327</v>
      </c>
      <c r="C106">
        <v>506</v>
      </c>
      <c r="D106">
        <v>1180.52</v>
      </c>
      <c r="E106">
        <v>1591</v>
      </c>
      <c r="F106">
        <v>2635</v>
      </c>
      <c r="G106">
        <v>5203</v>
      </c>
      <c r="H106">
        <v>7691</v>
      </c>
      <c r="I106" s="1">
        <f t="shared" si="3"/>
        <v>63756149</v>
      </c>
      <c r="J106" s="2">
        <f t="shared" si="2"/>
        <v>2.2770053214285713E-2</v>
      </c>
    </row>
    <row r="107" spans="1:10" x14ac:dyDescent="0.25">
      <c r="A107" s="1">
        <v>602962</v>
      </c>
      <c r="B107">
        <v>11423</v>
      </c>
      <c r="C107">
        <v>505</v>
      </c>
      <c r="D107">
        <v>1175.9100000000001</v>
      </c>
      <c r="E107">
        <v>1568</v>
      </c>
      <c r="F107">
        <v>2537</v>
      </c>
      <c r="G107">
        <v>5403</v>
      </c>
      <c r="H107">
        <v>7483</v>
      </c>
      <c r="I107" s="1">
        <f t="shared" si="3"/>
        <v>64359111</v>
      </c>
      <c r="J107" s="2">
        <f t="shared" si="2"/>
        <v>2.2985396785714287E-2</v>
      </c>
    </row>
    <row r="108" spans="1:10" x14ac:dyDescent="0.25">
      <c r="A108" s="1">
        <v>593838</v>
      </c>
      <c r="B108">
        <v>29151</v>
      </c>
      <c r="C108">
        <v>504</v>
      </c>
      <c r="D108">
        <v>1187.07</v>
      </c>
      <c r="E108">
        <v>1608</v>
      </c>
      <c r="F108">
        <v>2689</v>
      </c>
      <c r="G108">
        <v>5423</v>
      </c>
      <c r="H108">
        <v>8215</v>
      </c>
      <c r="I108" s="1">
        <f t="shared" si="3"/>
        <v>64952949</v>
      </c>
      <c r="J108" s="2">
        <f t="shared" si="2"/>
        <v>2.3197481785714284E-2</v>
      </c>
    </row>
    <row r="109" spans="1:10" x14ac:dyDescent="0.25">
      <c r="A109" s="1">
        <v>590341</v>
      </c>
      <c r="B109">
        <v>13023</v>
      </c>
      <c r="C109">
        <v>461</v>
      </c>
      <c r="D109">
        <v>1194.04</v>
      </c>
      <c r="E109">
        <v>1626</v>
      </c>
      <c r="F109">
        <v>2845</v>
      </c>
      <c r="G109">
        <v>5319</v>
      </c>
      <c r="H109">
        <v>8207</v>
      </c>
      <c r="I109" s="1">
        <f t="shared" si="3"/>
        <v>65543290</v>
      </c>
      <c r="J109" s="2">
        <f t="shared" si="2"/>
        <v>2.3408317857142858E-2</v>
      </c>
    </row>
    <row r="110" spans="1:10" x14ac:dyDescent="0.25">
      <c r="A110" s="1">
        <v>590476</v>
      </c>
      <c r="B110">
        <v>11815</v>
      </c>
      <c r="C110">
        <v>503</v>
      </c>
      <c r="D110">
        <v>1197.99</v>
      </c>
      <c r="E110">
        <v>1614</v>
      </c>
      <c r="F110">
        <v>2727</v>
      </c>
      <c r="G110">
        <v>5135</v>
      </c>
      <c r="H110">
        <v>7475</v>
      </c>
      <c r="I110" s="1">
        <f t="shared" si="3"/>
        <v>66133766</v>
      </c>
      <c r="J110" s="2">
        <f t="shared" si="2"/>
        <v>2.3619202142857142E-2</v>
      </c>
    </row>
    <row r="111" spans="1:10" x14ac:dyDescent="0.25">
      <c r="A111" s="1">
        <v>597804</v>
      </c>
      <c r="B111">
        <v>10991</v>
      </c>
      <c r="C111">
        <v>488</v>
      </c>
      <c r="D111">
        <v>1176.6300000000001</v>
      </c>
      <c r="E111">
        <v>1587</v>
      </c>
      <c r="F111">
        <v>2559</v>
      </c>
      <c r="G111">
        <v>5243</v>
      </c>
      <c r="H111">
        <v>7087</v>
      </c>
      <c r="I111" s="1">
        <f t="shared" si="3"/>
        <v>66731570</v>
      </c>
      <c r="J111" s="2">
        <f t="shared" si="2"/>
        <v>2.3832703571428571E-2</v>
      </c>
    </row>
    <row r="112" spans="1:10" x14ac:dyDescent="0.25">
      <c r="A112" s="1">
        <v>585824</v>
      </c>
      <c r="B112">
        <v>11063</v>
      </c>
      <c r="C112">
        <v>483</v>
      </c>
      <c r="D112">
        <v>1209.02</v>
      </c>
      <c r="E112">
        <v>1622</v>
      </c>
      <c r="F112">
        <v>2767</v>
      </c>
      <c r="G112">
        <v>5331</v>
      </c>
      <c r="H112">
        <v>7347</v>
      </c>
      <c r="I112" s="1">
        <f t="shared" si="3"/>
        <v>67317394</v>
      </c>
      <c r="J112" s="2">
        <f t="shared" si="2"/>
        <v>2.404192642857143E-2</v>
      </c>
    </row>
    <row r="113" spans="1:10" x14ac:dyDescent="0.25">
      <c r="A113" s="1">
        <v>602907</v>
      </c>
      <c r="B113">
        <v>11527</v>
      </c>
      <c r="C113">
        <v>504</v>
      </c>
      <c r="D113">
        <v>1168.48</v>
      </c>
      <c r="E113">
        <v>1565</v>
      </c>
      <c r="F113">
        <v>2539</v>
      </c>
      <c r="G113">
        <v>5159</v>
      </c>
      <c r="H113">
        <v>7515</v>
      </c>
      <c r="I113" s="1">
        <f t="shared" si="3"/>
        <v>67920301</v>
      </c>
      <c r="J113" s="2">
        <f t="shared" si="2"/>
        <v>2.4257250357142858E-2</v>
      </c>
    </row>
    <row r="114" spans="1:10" x14ac:dyDescent="0.25">
      <c r="A114" s="1">
        <v>593535</v>
      </c>
      <c r="B114">
        <v>15263</v>
      </c>
      <c r="C114">
        <v>502</v>
      </c>
      <c r="D114">
        <v>1190.4000000000001</v>
      </c>
      <c r="E114">
        <v>1597</v>
      </c>
      <c r="F114">
        <v>2619</v>
      </c>
      <c r="G114">
        <v>5243</v>
      </c>
      <c r="H114">
        <v>7587</v>
      </c>
      <c r="I114" s="1">
        <f t="shared" si="3"/>
        <v>68513836</v>
      </c>
      <c r="J114" s="2">
        <f t="shared" si="2"/>
        <v>2.4469227142857142E-2</v>
      </c>
    </row>
    <row r="115" spans="1:10" x14ac:dyDescent="0.25">
      <c r="A115" s="1">
        <v>595593</v>
      </c>
      <c r="B115">
        <v>12511</v>
      </c>
      <c r="C115">
        <v>512</v>
      </c>
      <c r="D115">
        <v>1186.46</v>
      </c>
      <c r="E115">
        <v>1585</v>
      </c>
      <c r="F115">
        <v>2497</v>
      </c>
      <c r="G115">
        <v>5143</v>
      </c>
      <c r="H115">
        <v>6935</v>
      </c>
      <c r="I115" s="1">
        <f t="shared" si="3"/>
        <v>69109429</v>
      </c>
      <c r="J115" s="2">
        <f t="shared" si="2"/>
        <v>2.4681938928571429E-2</v>
      </c>
    </row>
    <row r="116" spans="1:10" x14ac:dyDescent="0.25">
      <c r="A116" s="1">
        <v>601375</v>
      </c>
      <c r="B116">
        <v>12031</v>
      </c>
      <c r="C116">
        <v>523</v>
      </c>
      <c r="D116">
        <v>1175.9100000000001</v>
      </c>
      <c r="E116">
        <v>1564</v>
      </c>
      <c r="F116">
        <v>2641</v>
      </c>
      <c r="G116">
        <v>5215</v>
      </c>
      <c r="H116">
        <v>7023</v>
      </c>
      <c r="I116" s="1">
        <f t="shared" si="3"/>
        <v>69710804</v>
      </c>
      <c r="J116" s="2">
        <f t="shared" si="2"/>
        <v>2.4896715714285714E-2</v>
      </c>
    </row>
    <row r="117" spans="1:10" x14ac:dyDescent="0.25">
      <c r="A117" s="1">
        <v>586400</v>
      </c>
      <c r="B117">
        <v>15719</v>
      </c>
      <c r="C117">
        <v>504</v>
      </c>
      <c r="D117">
        <v>1199.96</v>
      </c>
      <c r="E117">
        <v>1608</v>
      </c>
      <c r="F117">
        <v>2665</v>
      </c>
      <c r="G117">
        <v>5435</v>
      </c>
      <c r="H117">
        <v>6779</v>
      </c>
      <c r="I117" s="1">
        <f t="shared" si="3"/>
        <v>70297204</v>
      </c>
      <c r="J117" s="2">
        <f t="shared" si="2"/>
        <v>2.5106144285714286E-2</v>
      </c>
    </row>
    <row r="118" spans="1:10" x14ac:dyDescent="0.25">
      <c r="A118" s="1">
        <v>596405</v>
      </c>
      <c r="B118">
        <v>16719</v>
      </c>
      <c r="C118">
        <v>485</v>
      </c>
      <c r="D118">
        <v>1178.29</v>
      </c>
      <c r="E118">
        <v>1582</v>
      </c>
      <c r="F118">
        <v>2627</v>
      </c>
      <c r="G118">
        <v>5123</v>
      </c>
      <c r="H118">
        <v>7199</v>
      </c>
      <c r="I118" s="1">
        <f t="shared" si="3"/>
        <v>70893609</v>
      </c>
      <c r="J118" s="2">
        <f t="shared" si="2"/>
        <v>2.5319146071428572E-2</v>
      </c>
    </row>
    <row r="119" spans="1:10" x14ac:dyDescent="0.25">
      <c r="A119" s="1">
        <v>586061</v>
      </c>
      <c r="B119">
        <v>15855</v>
      </c>
      <c r="C119">
        <v>510</v>
      </c>
      <c r="D119">
        <v>1201.94</v>
      </c>
      <c r="E119">
        <v>1608</v>
      </c>
      <c r="F119">
        <v>2587</v>
      </c>
      <c r="G119">
        <v>5235</v>
      </c>
      <c r="H119">
        <v>6935</v>
      </c>
      <c r="I119" s="1">
        <f t="shared" si="3"/>
        <v>71479670</v>
      </c>
      <c r="J119" s="2">
        <f t="shared" si="2"/>
        <v>2.5528453571428571E-2</v>
      </c>
    </row>
    <row r="120" spans="1:10" x14ac:dyDescent="0.25">
      <c r="A120" s="1">
        <v>595162</v>
      </c>
      <c r="B120">
        <v>11439</v>
      </c>
      <c r="C120">
        <v>493</v>
      </c>
      <c r="D120">
        <v>1180.78</v>
      </c>
      <c r="E120">
        <v>1589</v>
      </c>
      <c r="F120">
        <v>2701</v>
      </c>
      <c r="G120">
        <v>5495</v>
      </c>
      <c r="H120">
        <v>7479</v>
      </c>
      <c r="I120" s="1">
        <f t="shared" si="3"/>
        <v>72074832</v>
      </c>
      <c r="J120" s="2">
        <f t="shared" si="2"/>
        <v>2.5741011428571429E-2</v>
      </c>
    </row>
    <row r="121" spans="1:10" x14ac:dyDescent="0.25">
      <c r="A121" s="1">
        <v>577588</v>
      </c>
      <c r="B121">
        <v>18175</v>
      </c>
      <c r="C121">
        <v>490</v>
      </c>
      <c r="D121">
        <v>1213.07</v>
      </c>
      <c r="E121">
        <v>1647</v>
      </c>
      <c r="F121">
        <v>2927</v>
      </c>
      <c r="G121">
        <v>5387</v>
      </c>
      <c r="H121">
        <v>9071</v>
      </c>
      <c r="I121" s="1">
        <f t="shared" si="3"/>
        <v>72652420</v>
      </c>
      <c r="J121" s="2">
        <f t="shared" si="2"/>
        <v>2.5947292857142857E-2</v>
      </c>
    </row>
    <row r="122" spans="1:10" x14ac:dyDescent="0.25">
      <c r="A122" s="1">
        <v>591386</v>
      </c>
      <c r="B122">
        <v>14623</v>
      </c>
      <c r="C122">
        <v>491</v>
      </c>
      <c r="D122">
        <v>1181.8699999999999</v>
      </c>
      <c r="E122">
        <v>1577</v>
      </c>
      <c r="F122">
        <v>2587</v>
      </c>
      <c r="G122">
        <v>5411</v>
      </c>
      <c r="H122">
        <v>8407</v>
      </c>
      <c r="I122" s="1">
        <f t="shared" si="3"/>
        <v>73243806</v>
      </c>
      <c r="J122" s="2">
        <f t="shared" si="2"/>
        <v>2.6158502142857143E-2</v>
      </c>
    </row>
    <row r="123" spans="1:10" x14ac:dyDescent="0.25">
      <c r="A123" s="1">
        <v>596853</v>
      </c>
      <c r="B123">
        <v>10463</v>
      </c>
      <c r="C123">
        <v>490</v>
      </c>
      <c r="D123">
        <v>1174.42</v>
      </c>
      <c r="E123">
        <v>1573</v>
      </c>
      <c r="F123">
        <v>2553</v>
      </c>
      <c r="G123">
        <v>5283</v>
      </c>
      <c r="H123">
        <v>7303</v>
      </c>
      <c r="I123" s="1">
        <f t="shared" si="3"/>
        <v>73840659</v>
      </c>
      <c r="J123" s="2">
        <f t="shared" si="2"/>
        <v>2.6371663928571428E-2</v>
      </c>
    </row>
    <row r="124" spans="1:10" x14ac:dyDescent="0.25">
      <c r="A124" s="1">
        <v>582014</v>
      </c>
      <c r="B124">
        <v>16103</v>
      </c>
      <c r="C124">
        <v>482</v>
      </c>
      <c r="D124">
        <v>1202.5</v>
      </c>
      <c r="E124">
        <v>1611</v>
      </c>
      <c r="F124">
        <v>2655</v>
      </c>
      <c r="G124">
        <v>5427</v>
      </c>
      <c r="H124">
        <v>6979</v>
      </c>
      <c r="I124" s="1">
        <f t="shared" si="3"/>
        <v>74422673</v>
      </c>
      <c r="J124" s="2">
        <f t="shared" si="2"/>
        <v>2.6579526071428571E-2</v>
      </c>
    </row>
    <row r="125" spans="1:10" x14ac:dyDescent="0.25">
      <c r="A125" s="1">
        <v>590412</v>
      </c>
      <c r="B125">
        <v>10943</v>
      </c>
      <c r="C125">
        <v>500</v>
      </c>
      <c r="D125">
        <v>1183.76</v>
      </c>
      <c r="E125">
        <v>1595</v>
      </c>
      <c r="F125">
        <v>2673</v>
      </c>
      <c r="G125">
        <v>5223</v>
      </c>
      <c r="H125">
        <v>7671</v>
      </c>
      <c r="I125" s="1">
        <f t="shared" si="3"/>
        <v>75013085</v>
      </c>
      <c r="J125" s="2">
        <f t="shared" si="2"/>
        <v>2.6790387499999999E-2</v>
      </c>
    </row>
    <row r="126" spans="1:10" x14ac:dyDescent="0.25">
      <c r="A126" s="1">
        <v>585779</v>
      </c>
      <c r="B126">
        <v>12407</v>
      </c>
      <c r="C126">
        <v>503</v>
      </c>
      <c r="D126">
        <v>1192.58</v>
      </c>
      <c r="E126">
        <v>1591</v>
      </c>
      <c r="F126">
        <v>2699</v>
      </c>
      <c r="G126">
        <v>5231</v>
      </c>
      <c r="H126">
        <v>7931</v>
      </c>
      <c r="I126" s="1">
        <f t="shared" si="3"/>
        <v>75598864</v>
      </c>
      <c r="J126" s="2">
        <f t="shared" si="2"/>
        <v>2.6999594285714287E-2</v>
      </c>
    </row>
    <row r="127" spans="1:10" x14ac:dyDescent="0.25">
      <c r="A127" s="1">
        <v>594249</v>
      </c>
      <c r="B127">
        <v>20383</v>
      </c>
      <c r="C127">
        <v>506</v>
      </c>
      <c r="D127">
        <v>1173.68</v>
      </c>
      <c r="E127">
        <v>1572</v>
      </c>
      <c r="F127">
        <v>2617</v>
      </c>
      <c r="G127">
        <v>5227</v>
      </c>
      <c r="H127">
        <v>7411</v>
      </c>
      <c r="I127" s="1">
        <f t="shared" si="3"/>
        <v>76193113</v>
      </c>
      <c r="J127" s="2">
        <f t="shared" si="2"/>
        <v>2.7211826071428573E-2</v>
      </c>
    </row>
    <row r="128" spans="1:10" x14ac:dyDescent="0.25">
      <c r="A128" s="1">
        <v>587681</v>
      </c>
      <c r="B128">
        <v>9991</v>
      </c>
      <c r="C128">
        <v>490</v>
      </c>
      <c r="D128">
        <v>1192.77</v>
      </c>
      <c r="E128">
        <v>1600</v>
      </c>
      <c r="F128">
        <v>2597</v>
      </c>
      <c r="G128">
        <v>5355</v>
      </c>
      <c r="H128">
        <v>7635</v>
      </c>
      <c r="I128" s="1">
        <f t="shared" si="3"/>
        <v>76780794</v>
      </c>
      <c r="J128" s="2">
        <f t="shared" si="2"/>
        <v>2.7421712142857144E-2</v>
      </c>
    </row>
    <row r="129" spans="1:10" x14ac:dyDescent="0.25">
      <c r="A129" s="1">
        <v>585132</v>
      </c>
      <c r="B129">
        <v>12583</v>
      </c>
      <c r="C129">
        <v>484</v>
      </c>
      <c r="D129">
        <v>1190.0999999999999</v>
      </c>
      <c r="E129">
        <v>1597</v>
      </c>
      <c r="F129">
        <v>2641</v>
      </c>
      <c r="G129">
        <v>5319</v>
      </c>
      <c r="H129">
        <v>7139</v>
      </c>
      <c r="I129" s="1">
        <f t="shared" si="3"/>
        <v>77365926</v>
      </c>
      <c r="J129" s="2">
        <f t="shared" si="2"/>
        <v>2.7630687857142858E-2</v>
      </c>
    </row>
    <row r="130" spans="1:10" x14ac:dyDescent="0.25">
      <c r="A130" s="1">
        <v>597131</v>
      </c>
      <c r="B130">
        <v>11655</v>
      </c>
      <c r="C130">
        <v>480</v>
      </c>
      <c r="D130">
        <v>1175.3800000000001</v>
      </c>
      <c r="E130">
        <v>1572</v>
      </c>
      <c r="F130">
        <v>2585</v>
      </c>
      <c r="G130">
        <v>5323</v>
      </c>
      <c r="H130">
        <v>7287</v>
      </c>
      <c r="I130" s="1">
        <f t="shared" si="3"/>
        <v>77963057</v>
      </c>
      <c r="J130" s="2">
        <f t="shared" si="2"/>
        <v>2.7843948928571428E-2</v>
      </c>
    </row>
    <row r="131" spans="1:10" x14ac:dyDescent="0.25">
      <c r="A131" s="1">
        <v>586633</v>
      </c>
      <c r="B131">
        <v>13463</v>
      </c>
      <c r="C131">
        <v>489</v>
      </c>
      <c r="D131">
        <v>1189.8699999999999</v>
      </c>
      <c r="E131">
        <v>1597</v>
      </c>
      <c r="F131">
        <v>2831</v>
      </c>
      <c r="G131">
        <v>5243</v>
      </c>
      <c r="H131">
        <v>7171</v>
      </c>
      <c r="I131" s="1">
        <f t="shared" si="3"/>
        <v>78549690</v>
      </c>
      <c r="J131" s="2">
        <f t="shared" si="2"/>
        <v>2.8053460714285713E-2</v>
      </c>
    </row>
    <row r="132" spans="1:10" x14ac:dyDescent="0.25">
      <c r="A132" s="1">
        <v>591467</v>
      </c>
      <c r="B132">
        <v>10207</v>
      </c>
      <c r="C132">
        <v>485</v>
      </c>
      <c r="D132">
        <v>1176.75</v>
      </c>
      <c r="E132">
        <v>1585</v>
      </c>
      <c r="F132">
        <v>2699</v>
      </c>
      <c r="G132">
        <v>5247</v>
      </c>
      <c r="H132">
        <v>6999</v>
      </c>
      <c r="I132" s="1">
        <f t="shared" si="3"/>
        <v>79141157</v>
      </c>
      <c r="J132" s="2">
        <f t="shared" ref="J132:J195" si="4">I132/$J$1</f>
        <v>2.8264698928571429E-2</v>
      </c>
    </row>
    <row r="133" spans="1:10" x14ac:dyDescent="0.25">
      <c r="A133" s="1">
        <v>581803</v>
      </c>
      <c r="B133">
        <v>10999</v>
      </c>
      <c r="C133">
        <v>491</v>
      </c>
      <c r="D133">
        <v>1199.83</v>
      </c>
      <c r="E133">
        <v>1605</v>
      </c>
      <c r="F133">
        <v>2779</v>
      </c>
      <c r="G133">
        <v>5335</v>
      </c>
      <c r="H133">
        <v>7531</v>
      </c>
      <c r="I133" s="1">
        <f t="shared" ref="I133:I196" si="5">I132+A133</f>
        <v>79722960</v>
      </c>
      <c r="J133" s="2">
        <f t="shared" si="4"/>
        <v>2.8472485714285713E-2</v>
      </c>
    </row>
    <row r="134" spans="1:10" x14ac:dyDescent="0.25">
      <c r="A134" s="1">
        <v>586286</v>
      </c>
      <c r="B134">
        <v>12111</v>
      </c>
      <c r="C134">
        <v>500</v>
      </c>
      <c r="D134">
        <v>1183.24</v>
      </c>
      <c r="E134">
        <v>1584</v>
      </c>
      <c r="F134">
        <v>2537</v>
      </c>
      <c r="G134">
        <v>5007</v>
      </c>
      <c r="H134">
        <v>7031</v>
      </c>
      <c r="I134" s="1">
        <f t="shared" si="5"/>
        <v>80309246</v>
      </c>
      <c r="J134" s="2">
        <f t="shared" si="4"/>
        <v>2.8681873571428571E-2</v>
      </c>
    </row>
    <row r="135" spans="1:10" x14ac:dyDescent="0.25">
      <c r="A135" s="1">
        <v>588842</v>
      </c>
      <c r="B135">
        <v>13367</v>
      </c>
      <c r="C135">
        <v>505</v>
      </c>
      <c r="D135">
        <v>1182.7</v>
      </c>
      <c r="E135">
        <v>1590</v>
      </c>
      <c r="F135">
        <v>2615</v>
      </c>
      <c r="G135">
        <v>5279</v>
      </c>
      <c r="H135">
        <v>7327</v>
      </c>
      <c r="I135" s="1">
        <f t="shared" si="5"/>
        <v>80898088</v>
      </c>
      <c r="J135" s="2">
        <f t="shared" si="4"/>
        <v>2.8892174285714285E-2</v>
      </c>
    </row>
    <row r="136" spans="1:10" x14ac:dyDescent="0.25">
      <c r="A136" s="1">
        <v>583124</v>
      </c>
      <c r="B136">
        <v>15799</v>
      </c>
      <c r="C136">
        <v>505</v>
      </c>
      <c r="D136">
        <v>1187.75</v>
      </c>
      <c r="E136">
        <v>1592</v>
      </c>
      <c r="F136">
        <v>2533</v>
      </c>
      <c r="G136">
        <v>5363</v>
      </c>
      <c r="H136">
        <v>6955</v>
      </c>
      <c r="I136" s="1">
        <f t="shared" si="5"/>
        <v>81481212</v>
      </c>
      <c r="J136" s="2">
        <f t="shared" si="4"/>
        <v>2.9100432857142856E-2</v>
      </c>
    </row>
    <row r="137" spans="1:10" x14ac:dyDescent="0.25">
      <c r="A137" s="1">
        <v>594971</v>
      </c>
      <c r="B137">
        <v>14855</v>
      </c>
      <c r="C137">
        <v>510</v>
      </c>
      <c r="D137">
        <v>1168.92</v>
      </c>
      <c r="E137">
        <v>1557</v>
      </c>
      <c r="F137">
        <v>2467</v>
      </c>
      <c r="G137">
        <v>5243</v>
      </c>
      <c r="H137">
        <v>8115</v>
      </c>
      <c r="I137" s="1">
        <f t="shared" si="5"/>
        <v>82076183</v>
      </c>
      <c r="J137" s="2">
        <f t="shared" si="4"/>
        <v>2.9312922500000001E-2</v>
      </c>
    </row>
    <row r="138" spans="1:10" x14ac:dyDescent="0.25">
      <c r="A138" s="1">
        <v>581498</v>
      </c>
      <c r="B138">
        <v>13103</v>
      </c>
      <c r="C138">
        <v>518</v>
      </c>
      <c r="D138">
        <v>1197.01</v>
      </c>
      <c r="E138">
        <v>1605</v>
      </c>
      <c r="F138">
        <v>2609</v>
      </c>
      <c r="G138">
        <v>5435</v>
      </c>
      <c r="H138">
        <v>7463</v>
      </c>
      <c r="I138" s="1">
        <f t="shared" si="5"/>
        <v>82657681</v>
      </c>
      <c r="J138" s="2">
        <f t="shared" si="4"/>
        <v>2.9520600357142858E-2</v>
      </c>
    </row>
    <row r="139" spans="1:10" x14ac:dyDescent="0.25">
      <c r="A139" s="1">
        <v>592465</v>
      </c>
      <c r="B139">
        <v>14183</v>
      </c>
      <c r="C139">
        <v>508</v>
      </c>
      <c r="D139">
        <v>1176.1400000000001</v>
      </c>
      <c r="E139">
        <v>1571</v>
      </c>
      <c r="F139">
        <v>2707</v>
      </c>
      <c r="G139">
        <v>5359</v>
      </c>
      <c r="H139">
        <v>7647</v>
      </c>
      <c r="I139" s="1">
        <f t="shared" si="5"/>
        <v>83250146</v>
      </c>
      <c r="J139" s="2">
        <f t="shared" si="4"/>
        <v>2.9732194999999999E-2</v>
      </c>
    </row>
    <row r="140" spans="1:10" x14ac:dyDescent="0.25">
      <c r="A140" s="1">
        <v>579200</v>
      </c>
      <c r="B140">
        <v>10767</v>
      </c>
      <c r="C140">
        <v>489</v>
      </c>
      <c r="D140">
        <v>1198.8699999999999</v>
      </c>
      <c r="E140">
        <v>1603</v>
      </c>
      <c r="F140">
        <v>2635</v>
      </c>
      <c r="G140">
        <v>5399</v>
      </c>
      <c r="H140">
        <v>7495</v>
      </c>
      <c r="I140" s="1">
        <f t="shared" si="5"/>
        <v>83829346</v>
      </c>
      <c r="J140" s="2">
        <f t="shared" si="4"/>
        <v>2.9939052142857144E-2</v>
      </c>
    </row>
    <row r="141" spans="1:10" x14ac:dyDescent="0.25">
      <c r="A141" s="1">
        <v>588617</v>
      </c>
      <c r="B141">
        <v>11415</v>
      </c>
      <c r="C141">
        <v>486</v>
      </c>
      <c r="D141">
        <v>1180.3900000000001</v>
      </c>
      <c r="E141">
        <v>1573</v>
      </c>
      <c r="F141">
        <v>2491</v>
      </c>
      <c r="G141">
        <v>5323</v>
      </c>
      <c r="H141">
        <v>7135</v>
      </c>
      <c r="I141" s="1">
        <f t="shared" si="5"/>
        <v>84417963</v>
      </c>
      <c r="J141" s="2">
        <f t="shared" si="4"/>
        <v>3.0149272500000001E-2</v>
      </c>
    </row>
    <row r="142" spans="1:10" x14ac:dyDescent="0.25">
      <c r="A142" s="1">
        <v>585711</v>
      </c>
      <c r="B142">
        <v>16879</v>
      </c>
      <c r="C142">
        <v>483</v>
      </c>
      <c r="D142">
        <v>1179.1600000000001</v>
      </c>
      <c r="E142">
        <v>1586</v>
      </c>
      <c r="F142">
        <v>2611</v>
      </c>
      <c r="G142">
        <v>5239</v>
      </c>
      <c r="H142">
        <v>7579</v>
      </c>
      <c r="I142" s="1">
        <f t="shared" si="5"/>
        <v>85003674</v>
      </c>
      <c r="J142" s="2">
        <f t="shared" si="4"/>
        <v>3.0358454999999999E-2</v>
      </c>
    </row>
    <row r="143" spans="1:10" x14ac:dyDescent="0.25">
      <c r="A143" s="1">
        <v>583999</v>
      </c>
      <c r="B143">
        <v>11919</v>
      </c>
      <c r="C143">
        <v>500</v>
      </c>
      <c r="D143">
        <v>1187.33</v>
      </c>
      <c r="E143">
        <v>1590</v>
      </c>
      <c r="F143">
        <v>2601</v>
      </c>
      <c r="G143">
        <v>5187</v>
      </c>
      <c r="H143">
        <v>7179</v>
      </c>
      <c r="I143" s="1">
        <f t="shared" si="5"/>
        <v>85587673</v>
      </c>
      <c r="J143" s="2">
        <f t="shared" si="4"/>
        <v>3.0567026071428572E-2</v>
      </c>
    </row>
    <row r="144" spans="1:10" x14ac:dyDescent="0.25">
      <c r="A144" s="1">
        <v>588643</v>
      </c>
      <c r="B144">
        <v>9887</v>
      </c>
      <c r="C144">
        <v>499</v>
      </c>
      <c r="D144">
        <v>1178.74</v>
      </c>
      <c r="E144">
        <v>1585</v>
      </c>
      <c r="F144">
        <v>2717</v>
      </c>
      <c r="G144">
        <v>5155</v>
      </c>
      <c r="H144">
        <v>6479</v>
      </c>
      <c r="I144" s="1">
        <f t="shared" si="5"/>
        <v>86176316</v>
      </c>
      <c r="J144" s="2">
        <f t="shared" si="4"/>
        <v>3.0777255714285714E-2</v>
      </c>
    </row>
    <row r="145" spans="1:10" x14ac:dyDescent="0.25">
      <c r="A145" s="1">
        <v>573578</v>
      </c>
      <c r="B145">
        <v>12607</v>
      </c>
      <c r="C145">
        <v>506</v>
      </c>
      <c r="D145">
        <v>1210.19</v>
      </c>
      <c r="E145">
        <v>1637</v>
      </c>
      <c r="F145">
        <v>2825</v>
      </c>
      <c r="G145">
        <v>5255</v>
      </c>
      <c r="H145">
        <v>8079</v>
      </c>
      <c r="I145" s="1">
        <f t="shared" si="5"/>
        <v>86749894</v>
      </c>
      <c r="J145" s="2">
        <f t="shared" si="4"/>
        <v>3.0982104999999999E-2</v>
      </c>
    </row>
    <row r="146" spans="1:10" x14ac:dyDescent="0.25">
      <c r="A146" s="1">
        <v>589152</v>
      </c>
      <c r="B146">
        <v>11359</v>
      </c>
      <c r="C146">
        <v>491</v>
      </c>
      <c r="D146">
        <v>1176.69</v>
      </c>
      <c r="E146">
        <v>1572</v>
      </c>
      <c r="F146">
        <v>2599</v>
      </c>
      <c r="G146">
        <v>5103</v>
      </c>
      <c r="H146">
        <v>6923</v>
      </c>
      <c r="I146" s="1">
        <f t="shared" si="5"/>
        <v>87339046</v>
      </c>
      <c r="J146" s="2">
        <f t="shared" si="4"/>
        <v>3.1192516428571428E-2</v>
      </c>
    </row>
    <row r="147" spans="1:10" x14ac:dyDescent="0.25">
      <c r="A147" s="1">
        <v>590692</v>
      </c>
      <c r="B147">
        <v>13263</v>
      </c>
      <c r="C147">
        <v>511</v>
      </c>
      <c r="D147">
        <v>1177.3900000000001</v>
      </c>
      <c r="E147">
        <v>1569</v>
      </c>
      <c r="F147">
        <v>2475</v>
      </c>
      <c r="G147">
        <v>5183</v>
      </c>
      <c r="H147">
        <v>6875</v>
      </c>
      <c r="I147" s="1">
        <f t="shared" si="5"/>
        <v>87929738</v>
      </c>
      <c r="J147" s="2">
        <f t="shared" si="4"/>
        <v>3.1403477857142856E-2</v>
      </c>
    </row>
    <row r="148" spans="1:10" x14ac:dyDescent="0.25">
      <c r="A148" s="1">
        <v>583116</v>
      </c>
      <c r="B148">
        <v>16311</v>
      </c>
      <c r="C148">
        <v>515</v>
      </c>
      <c r="D148">
        <v>1187.52</v>
      </c>
      <c r="E148">
        <v>1581</v>
      </c>
      <c r="F148">
        <v>2697</v>
      </c>
      <c r="G148">
        <v>5311</v>
      </c>
      <c r="H148">
        <v>8131</v>
      </c>
      <c r="I148" s="1">
        <f t="shared" si="5"/>
        <v>88512854</v>
      </c>
      <c r="J148" s="2">
        <f t="shared" si="4"/>
        <v>3.1611733571428574E-2</v>
      </c>
    </row>
    <row r="149" spans="1:10" x14ac:dyDescent="0.25">
      <c r="A149" s="1">
        <v>583229</v>
      </c>
      <c r="B149">
        <v>11335</v>
      </c>
      <c r="C149">
        <v>484</v>
      </c>
      <c r="D149">
        <v>1185.94</v>
      </c>
      <c r="E149">
        <v>1589</v>
      </c>
      <c r="F149">
        <v>2551</v>
      </c>
      <c r="G149">
        <v>5215</v>
      </c>
      <c r="H149">
        <v>8215</v>
      </c>
      <c r="I149" s="1">
        <f t="shared" si="5"/>
        <v>89096083</v>
      </c>
      <c r="J149" s="2">
        <f t="shared" si="4"/>
        <v>3.1820029642857142E-2</v>
      </c>
    </row>
    <row r="150" spans="1:10" x14ac:dyDescent="0.25">
      <c r="A150" s="1">
        <v>585442</v>
      </c>
      <c r="B150">
        <v>23119</v>
      </c>
      <c r="C150">
        <v>507</v>
      </c>
      <c r="D150">
        <v>1185.24</v>
      </c>
      <c r="E150">
        <v>1581</v>
      </c>
      <c r="F150">
        <v>2543</v>
      </c>
      <c r="G150">
        <v>5499</v>
      </c>
      <c r="H150">
        <v>7383</v>
      </c>
      <c r="I150" s="1">
        <f t="shared" si="5"/>
        <v>89681525</v>
      </c>
      <c r="J150" s="2">
        <f t="shared" si="4"/>
        <v>3.2029116071428575E-2</v>
      </c>
    </row>
    <row r="151" spans="1:10" x14ac:dyDescent="0.25">
      <c r="A151" s="1">
        <v>590018</v>
      </c>
      <c r="B151">
        <v>19599</v>
      </c>
      <c r="C151">
        <v>477</v>
      </c>
      <c r="D151">
        <v>1176.67</v>
      </c>
      <c r="E151">
        <v>1574</v>
      </c>
      <c r="F151">
        <v>2511</v>
      </c>
      <c r="G151">
        <v>5243</v>
      </c>
      <c r="H151">
        <v>8155</v>
      </c>
      <c r="I151" s="1">
        <f t="shared" si="5"/>
        <v>90271543</v>
      </c>
      <c r="J151" s="2">
        <f t="shared" si="4"/>
        <v>3.2239836785714286E-2</v>
      </c>
    </row>
    <row r="152" spans="1:10" x14ac:dyDescent="0.25">
      <c r="A152" s="1">
        <v>582010</v>
      </c>
      <c r="B152">
        <v>16623</v>
      </c>
      <c r="C152">
        <v>496</v>
      </c>
      <c r="D152">
        <v>1187.54</v>
      </c>
      <c r="E152">
        <v>1588</v>
      </c>
      <c r="F152">
        <v>2511</v>
      </c>
      <c r="G152">
        <v>5203</v>
      </c>
      <c r="H152">
        <v>7751</v>
      </c>
      <c r="I152" s="1">
        <f t="shared" si="5"/>
        <v>90853553</v>
      </c>
      <c r="J152" s="2">
        <f t="shared" si="4"/>
        <v>3.2447697499999997E-2</v>
      </c>
    </row>
    <row r="153" spans="1:10" x14ac:dyDescent="0.25">
      <c r="A153" s="1">
        <v>578197</v>
      </c>
      <c r="B153">
        <v>13927</v>
      </c>
      <c r="C153">
        <v>499</v>
      </c>
      <c r="D153">
        <v>1196.58</v>
      </c>
      <c r="E153">
        <v>1597</v>
      </c>
      <c r="F153">
        <v>2627</v>
      </c>
      <c r="G153">
        <v>5287</v>
      </c>
      <c r="H153">
        <v>9623</v>
      </c>
      <c r="I153" s="1">
        <f t="shared" si="5"/>
        <v>91431750</v>
      </c>
      <c r="J153" s="2">
        <f t="shared" si="4"/>
        <v>3.2654196428571432E-2</v>
      </c>
    </row>
    <row r="154" spans="1:10" x14ac:dyDescent="0.25">
      <c r="A154" s="1">
        <v>588901</v>
      </c>
      <c r="B154">
        <v>16103</v>
      </c>
      <c r="C154">
        <v>490</v>
      </c>
      <c r="D154">
        <v>1173.31</v>
      </c>
      <c r="E154">
        <v>1566</v>
      </c>
      <c r="F154">
        <v>2565</v>
      </c>
      <c r="G154">
        <v>5143</v>
      </c>
      <c r="H154">
        <v>7563</v>
      </c>
      <c r="I154" s="1">
        <f t="shared" si="5"/>
        <v>92020651</v>
      </c>
      <c r="J154" s="2">
        <f t="shared" si="4"/>
        <v>3.2864518214285716E-2</v>
      </c>
    </row>
    <row r="155" spans="1:10" x14ac:dyDescent="0.25">
      <c r="A155" s="1">
        <v>578876</v>
      </c>
      <c r="B155">
        <v>10047</v>
      </c>
      <c r="C155">
        <v>477</v>
      </c>
      <c r="D155">
        <v>1191.58</v>
      </c>
      <c r="E155">
        <v>1590</v>
      </c>
      <c r="F155">
        <v>2593</v>
      </c>
      <c r="G155">
        <v>5351</v>
      </c>
      <c r="H155">
        <v>6667</v>
      </c>
      <c r="I155" s="1">
        <f t="shared" si="5"/>
        <v>92599527</v>
      </c>
      <c r="J155" s="2">
        <f t="shared" si="4"/>
        <v>3.3071259642857141E-2</v>
      </c>
    </row>
    <row r="156" spans="1:10" x14ac:dyDescent="0.25">
      <c r="A156" s="1">
        <v>573608</v>
      </c>
      <c r="B156">
        <v>13207</v>
      </c>
      <c r="C156">
        <v>511</v>
      </c>
      <c r="D156">
        <v>1200.57</v>
      </c>
      <c r="E156">
        <v>1614</v>
      </c>
      <c r="F156">
        <v>2821</v>
      </c>
      <c r="G156">
        <v>5291</v>
      </c>
      <c r="H156">
        <v>7311</v>
      </c>
      <c r="I156" s="1">
        <f t="shared" si="5"/>
        <v>93173135</v>
      </c>
      <c r="J156" s="2">
        <f t="shared" si="4"/>
        <v>3.3276119642857142E-2</v>
      </c>
    </row>
    <row r="157" spans="1:10" x14ac:dyDescent="0.25">
      <c r="A157" s="1">
        <v>574843</v>
      </c>
      <c r="B157">
        <v>17631</v>
      </c>
      <c r="C157">
        <v>494</v>
      </c>
      <c r="D157">
        <v>1195.1600000000001</v>
      </c>
      <c r="E157">
        <v>1603</v>
      </c>
      <c r="F157">
        <v>2653</v>
      </c>
      <c r="G157">
        <v>5307</v>
      </c>
      <c r="H157">
        <v>8067</v>
      </c>
      <c r="I157" s="1">
        <f t="shared" si="5"/>
        <v>93747978</v>
      </c>
      <c r="J157" s="2">
        <f t="shared" si="4"/>
        <v>3.3481420714285712E-2</v>
      </c>
    </row>
    <row r="158" spans="1:10" x14ac:dyDescent="0.25">
      <c r="A158" s="1">
        <v>583555</v>
      </c>
      <c r="B158">
        <v>13383</v>
      </c>
      <c r="C158">
        <v>510</v>
      </c>
      <c r="D158">
        <v>1180.21</v>
      </c>
      <c r="E158">
        <v>1574</v>
      </c>
      <c r="F158">
        <v>2879</v>
      </c>
      <c r="G158">
        <v>5331</v>
      </c>
      <c r="H158">
        <v>7755</v>
      </c>
      <c r="I158" s="1">
        <f t="shared" si="5"/>
        <v>94331533</v>
      </c>
      <c r="J158" s="2">
        <f t="shared" si="4"/>
        <v>3.3689833214285717E-2</v>
      </c>
    </row>
    <row r="159" spans="1:10" x14ac:dyDescent="0.25">
      <c r="A159" s="1">
        <v>580147</v>
      </c>
      <c r="B159">
        <v>13615</v>
      </c>
      <c r="C159">
        <v>478</v>
      </c>
      <c r="D159">
        <v>1180.58</v>
      </c>
      <c r="E159">
        <v>1582</v>
      </c>
      <c r="F159">
        <v>2621</v>
      </c>
      <c r="G159">
        <v>5139</v>
      </c>
      <c r="H159">
        <v>7583</v>
      </c>
      <c r="I159" s="1">
        <f t="shared" si="5"/>
        <v>94911680</v>
      </c>
      <c r="J159" s="2">
        <f t="shared" si="4"/>
        <v>3.3897028571428574E-2</v>
      </c>
    </row>
    <row r="160" spans="1:10" x14ac:dyDescent="0.25">
      <c r="A160" s="1">
        <v>576157</v>
      </c>
      <c r="B160">
        <v>16575</v>
      </c>
      <c r="C160">
        <v>508</v>
      </c>
      <c r="D160">
        <v>1193.3699999999999</v>
      </c>
      <c r="E160">
        <v>1587</v>
      </c>
      <c r="F160">
        <v>2657</v>
      </c>
      <c r="G160">
        <v>5271</v>
      </c>
      <c r="H160">
        <v>7175</v>
      </c>
      <c r="I160" s="1">
        <f t="shared" si="5"/>
        <v>95487837</v>
      </c>
      <c r="J160" s="2">
        <f t="shared" si="4"/>
        <v>3.4102798928571432E-2</v>
      </c>
    </row>
    <row r="161" spans="1:10" x14ac:dyDescent="0.25">
      <c r="A161" s="1">
        <v>574929</v>
      </c>
      <c r="B161">
        <v>10463</v>
      </c>
      <c r="C161">
        <v>519</v>
      </c>
      <c r="D161">
        <v>1192.78</v>
      </c>
      <c r="E161">
        <v>1601</v>
      </c>
      <c r="F161">
        <v>2719</v>
      </c>
      <c r="G161">
        <v>5175</v>
      </c>
      <c r="H161">
        <v>7627</v>
      </c>
      <c r="I161" s="1">
        <f t="shared" si="5"/>
        <v>96062766</v>
      </c>
      <c r="J161" s="2">
        <f t="shared" si="4"/>
        <v>3.4308130714285713E-2</v>
      </c>
    </row>
    <row r="162" spans="1:10" x14ac:dyDescent="0.25">
      <c r="A162" s="1">
        <v>580244</v>
      </c>
      <c r="B162">
        <v>13823</v>
      </c>
      <c r="C162">
        <v>507</v>
      </c>
      <c r="D162">
        <v>1182.6199999999999</v>
      </c>
      <c r="E162">
        <v>1574</v>
      </c>
      <c r="F162">
        <v>2555</v>
      </c>
      <c r="G162">
        <v>5295</v>
      </c>
      <c r="H162">
        <v>7631</v>
      </c>
      <c r="I162" s="1">
        <f t="shared" si="5"/>
        <v>96643010</v>
      </c>
      <c r="J162" s="2">
        <f t="shared" si="4"/>
        <v>3.4515360714285716E-2</v>
      </c>
    </row>
    <row r="163" spans="1:10" x14ac:dyDescent="0.25">
      <c r="A163" s="1">
        <v>578082</v>
      </c>
      <c r="B163">
        <v>14951</v>
      </c>
      <c r="C163">
        <v>500</v>
      </c>
      <c r="D163">
        <v>1185.25</v>
      </c>
      <c r="E163">
        <v>1588</v>
      </c>
      <c r="F163">
        <v>2643</v>
      </c>
      <c r="G163">
        <v>5415</v>
      </c>
      <c r="H163">
        <v>7655</v>
      </c>
      <c r="I163" s="1">
        <f t="shared" si="5"/>
        <v>97221092</v>
      </c>
      <c r="J163" s="2">
        <f t="shared" si="4"/>
        <v>3.4721818571428573E-2</v>
      </c>
    </row>
    <row r="164" spans="1:10" x14ac:dyDescent="0.25">
      <c r="A164" s="1">
        <v>577937</v>
      </c>
      <c r="B164">
        <v>10911</v>
      </c>
      <c r="C164">
        <v>501</v>
      </c>
      <c r="D164">
        <v>1187.5</v>
      </c>
      <c r="E164">
        <v>1592</v>
      </c>
      <c r="F164">
        <v>2553</v>
      </c>
      <c r="G164">
        <v>5215</v>
      </c>
      <c r="H164">
        <v>7139</v>
      </c>
      <c r="I164" s="1">
        <f t="shared" si="5"/>
        <v>97799029</v>
      </c>
      <c r="J164" s="2">
        <f t="shared" si="4"/>
        <v>3.4928224642857143E-2</v>
      </c>
    </row>
    <row r="165" spans="1:10" x14ac:dyDescent="0.25">
      <c r="A165" s="1">
        <v>575342</v>
      </c>
      <c r="B165">
        <v>11103</v>
      </c>
      <c r="C165">
        <v>493</v>
      </c>
      <c r="D165">
        <v>1192.3900000000001</v>
      </c>
      <c r="E165">
        <v>1596</v>
      </c>
      <c r="F165">
        <v>2673</v>
      </c>
      <c r="G165">
        <v>5167</v>
      </c>
      <c r="H165">
        <v>7719</v>
      </c>
      <c r="I165" s="1">
        <f t="shared" si="5"/>
        <v>98374371</v>
      </c>
      <c r="J165" s="2">
        <f t="shared" si="4"/>
        <v>3.513370392857143E-2</v>
      </c>
    </row>
    <row r="166" spans="1:10" x14ac:dyDescent="0.25">
      <c r="A166" s="1">
        <v>581897</v>
      </c>
      <c r="B166">
        <v>16167</v>
      </c>
      <c r="C166">
        <v>513</v>
      </c>
      <c r="D166">
        <v>1176.79</v>
      </c>
      <c r="E166">
        <v>1572</v>
      </c>
      <c r="F166">
        <v>2513</v>
      </c>
      <c r="G166">
        <v>5103</v>
      </c>
      <c r="H166">
        <v>7123</v>
      </c>
      <c r="I166" s="1">
        <f t="shared" si="5"/>
        <v>98956268</v>
      </c>
      <c r="J166" s="2">
        <f t="shared" si="4"/>
        <v>3.5341524285714285E-2</v>
      </c>
    </row>
    <row r="167" spans="1:10" x14ac:dyDescent="0.25">
      <c r="A167" s="1">
        <v>576871</v>
      </c>
      <c r="B167">
        <v>11215</v>
      </c>
      <c r="C167">
        <v>496</v>
      </c>
      <c r="D167">
        <v>1185.8800000000001</v>
      </c>
      <c r="E167">
        <v>1584</v>
      </c>
      <c r="F167">
        <v>2615</v>
      </c>
      <c r="G167">
        <v>5075</v>
      </c>
      <c r="H167">
        <v>7299</v>
      </c>
      <c r="I167" s="1">
        <f t="shared" si="5"/>
        <v>99533139</v>
      </c>
      <c r="J167" s="2">
        <f t="shared" si="4"/>
        <v>3.554754964285714E-2</v>
      </c>
    </row>
    <row r="168" spans="1:10" x14ac:dyDescent="0.25">
      <c r="A168" s="1">
        <v>578696</v>
      </c>
      <c r="B168">
        <v>20799</v>
      </c>
      <c r="C168">
        <v>515</v>
      </c>
      <c r="D168">
        <v>1182.55</v>
      </c>
      <c r="E168">
        <v>1579</v>
      </c>
      <c r="F168">
        <v>2665</v>
      </c>
      <c r="G168">
        <v>5351</v>
      </c>
      <c r="H168">
        <v>7287</v>
      </c>
      <c r="I168" s="1">
        <f t="shared" si="5"/>
        <v>100111835</v>
      </c>
      <c r="J168" s="2">
        <f t="shared" si="4"/>
        <v>3.5754226785714285E-2</v>
      </c>
    </row>
    <row r="169" spans="1:10" x14ac:dyDescent="0.25">
      <c r="A169" s="1">
        <v>576470</v>
      </c>
      <c r="B169">
        <v>9903</v>
      </c>
      <c r="C169">
        <v>504</v>
      </c>
      <c r="D169">
        <v>1190.33</v>
      </c>
      <c r="E169">
        <v>1590</v>
      </c>
      <c r="F169">
        <v>2655</v>
      </c>
      <c r="G169">
        <v>5171</v>
      </c>
      <c r="H169">
        <v>6627</v>
      </c>
      <c r="I169" s="1">
        <f t="shared" si="5"/>
        <v>100688305</v>
      </c>
      <c r="J169" s="2">
        <f t="shared" si="4"/>
        <v>3.5960108928571426E-2</v>
      </c>
    </row>
    <row r="170" spans="1:10" x14ac:dyDescent="0.25">
      <c r="A170" s="1">
        <v>578340</v>
      </c>
      <c r="B170">
        <v>12343</v>
      </c>
      <c r="C170">
        <v>495</v>
      </c>
      <c r="D170">
        <v>1185.82</v>
      </c>
      <c r="E170">
        <v>1580</v>
      </c>
      <c r="F170">
        <v>2529</v>
      </c>
      <c r="G170">
        <v>5163</v>
      </c>
      <c r="H170">
        <v>7599</v>
      </c>
      <c r="I170" s="1">
        <f t="shared" si="5"/>
        <v>101266645</v>
      </c>
      <c r="J170" s="2">
        <f t="shared" si="4"/>
        <v>3.6166658928571425E-2</v>
      </c>
    </row>
    <row r="171" spans="1:10" x14ac:dyDescent="0.25">
      <c r="A171" s="1">
        <v>577590</v>
      </c>
      <c r="B171">
        <v>15519</v>
      </c>
      <c r="C171">
        <v>511</v>
      </c>
      <c r="D171">
        <v>1177.8</v>
      </c>
      <c r="E171">
        <v>1584</v>
      </c>
      <c r="F171">
        <v>2661</v>
      </c>
      <c r="G171">
        <v>5335</v>
      </c>
      <c r="H171">
        <v>8359</v>
      </c>
      <c r="I171" s="1">
        <f t="shared" si="5"/>
        <v>101844235</v>
      </c>
      <c r="J171" s="2">
        <f t="shared" si="4"/>
        <v>3.637294107142857E-2</v>
      </c>
    </row>
    <row r="172" spans="1:10" x14ac:dyDescent="0.25">
      <c r="A172" s="1">
        <v>576026</v>
      </c>
      <c r="B172">
        <v>16367</v>
      </c>
      <c r="C172">
        <v>499</v>
      </c>
      <c r="D172">
        <v>1189.1099999999999</v>
      </c>
      <c r="E172">
        <v>1582</v>
      </c>
      <c r="F172">
        <v>2679</v>
      </c>
      <c r="G172">
        <v>5235</v>
      </c>
      <c r="H172">
        <v>7051</v>
      </c>
      <c r="I172" s="1">
        <f t="shared" si="5"/>
        <v>102420261</v>
      </c>
      <c r="J172" s="2">
        <f t="shared" si="4"/>
        <v>3.6578664642857146E-2</v>
      </c>
    </row>
    <row r="173" spans="1:10" x14ac:dyDescent="0.25">
      <c r="A173" s="1">
        <v>573081</v>
      </c>
      <c r="B173">
        <v>15183</v>
      </c>
      <c r="C173">
        <v>493</v>
      </c>
      <c r="D173">
        <v>1182.3599999999999</v>
      </c>
      <c r="E173">
        <v>1596</v>
      </c>
      <c r="F173">
        <v>2811</v>
      </c>
      <c r="G173">
        <v>5367</v>
      </c>
      <c r="H173">
        <v>6807</v>
      </c>
      <c r="I173" s="1">
        <f t="shared" si="5"/>
        <v>102993342</v>
      </c>
      <c r="J173" s="2">
        <f t="shared" si="4"/>
        <v>3.6783336428571428E-2</v>
      </c>
    </row>
    <row r="174" spans="1:10" x14ac:dyDescent="0.25">
      <c r="A174" s="1">
        <v>573806</v>
      </c>
      <c r="B174">
        <v>13591</v>
      </c>
      <c r="C174">
        <v>497</v>
      </c>
      <c r="D174">
        <v>1188.17</v>
      </c>
      <c r="E174">
        <v>1594</v>
      </c>
      <c r="F174">
        <v>2645</v>
      </c>
      <c r="G174">
        <v>5243</v>
      </c>
      <c r="H174">
        <v>7287</v>
      </c>
      <c r="I174" s="1">
        <f t="shared" si="5"/>
        <v>103567148</v>
      </c>
      <c r="J174" s="2">
        <f t="shared" si="4"/>
        <v>3.6988267142857141E-2</v>
      </c>
    </row>
    <row r="175" spans="1:10" x14ac:dyDescent="0.25">
      <c r="A175" s="1">
        <v>574750</v>
      </c>
      <c r="B175">
        <v>11143</v>
      </c>
      <c r="C175">
        <v>480</v>
      </c>
      <c r="D175">
        <v>1187.5</v>
      </c>
      <c r="E175">
        <v>1587</v>
      </c>
      <c r="F175">
        <v>2629</v>
      </c>
      <c r="G175">
        <v>5119</v>
      </c>
      <c r="H175">
        <v>7267</v>
      </c>
      <c r="I175" s="1">
        <f t="shared" si="5"/>
        <v>104141898</v>
      </c>
      <c r="J175" s="2">
        <f t="shared" si="4"/>
        <v>3.7193535E-2</v>
      </c>
    </row>
    <row r="176" spans="1:10" x14ac:dyDescent="0.25">
      <c r="A176" s="1">
        <v>571488</v>
      </c>
      <c r="B176">
        <v>9887</v>
      </c>
      <c r="C176">
        <v>477</v>
      </c>
      <c r="D176">
        <v>1195.1600000000001</v>
      </c>
      <c r="E176">
        <v>1610</v>
      </c>
      <c r="F176">
        <v>2781</v>
      </c>
      <c r="G176">
        <v>5311</v>
      </c>
      <c r="H176">
        <v>6759</v>
      </c>
      <c r="I176" s="1">
        <f t="shared" si="5"/>
        <v>104713386</v>
      </c>
      <c r="J176" s="2">
        <f t="shared" si="4"/>
        <v>3.7397637857142854E-2</v>
      </c>
    </row>
    <row r="177" spans="1:10" x14ac:dyDescent="0.25">
      <c r="A177" s="1">
        <v>572916</v>
      </c>
      <c r="B177">
        <v>12975</v>
      </c>
      <c r="C177">
        <v>509</v>
      </c>
      <c r="D177">
        <v>1186.79</v>
      </c>
      <c r="E177">
        <v>1575</v>
      </c>
      <c r="F177">
        <v>2561</v>
      </c>
      <c r="G177">
        <v>5223</v>
      </c>
      <c r="H177">
        <v>7227</v>
      </c>
      <c r="I177" s="1">
        <f t="shared" si="5"/>
        <v>105286302</v>
      </c>
      <c r="J177" s="2">
        <f t="shared" si="4"/>
        <v>3.7602250714285718E-2</v>
      </c>
    </row>
    <row r="178" spans="1:10" x14ac:dyDescent="0.25">
      <c r="A178" s="1">
        <v>577624</v>
      </c>
      <c r="B178">
        <v>12935</v>
      </c>
      <c r="C178">
        <v>482</v>
      </c>
      <c r="D178">
        <v>1177.17</v>
      </c>
      <c r="E178">
        <v>1569</v>
      </c>
      <c r="F178">
        <v>2623</v>
      </c>
      <c r="G178">
        <v>5195</v>
      </c>
      <c r="H178">
        <v>7331</v>
      </c>
      <c r="I178" s="1">
        <f t="shared" si="5"/>
        <v>105863926</v>
      </c>
      <c r="J178" s="2">
        <f t="shared" si="4"/>
        <v>3.7808544999999999E-2</v>
      </c>
    </row>
    <row r="179" spans="1:10" x14ac:dyDescent="0.25">
      <c r="A179" s="1">
        <v>573861</v>
      </c>
      <c r="B179">
        <v>13159</v>
      </c>
      <c r="C179">
        <v>497</v>
      </c>
      <c r="D179">
        <v>1183.96</v>
      </c>
      <c r="E179">
        <v>1587</v>
      </c>
      <c r="F179">
        <v>2591</v>
      </c>
      <c r="G179">
        <v>5331</v>
      </c>
      <c r="H179">
        <v>7643</v>
      </c>
      <c r="I179" s="1">
        <f t="shared" si="5"/>
        <v>106437787</v>
      </c>
      <c r="J179" s="2">
        <f t="shared" si="4"/>
        <v>3.8013495357142858E-2</v>
      </c>
    </row>
    <row r="180" spans="1:10" x14ac:dyDescent="0.25">
      <c r="A180" s="1">
        <v>568616</v>
      </c>
      <c r="B180">
        <v>11391</v>
      </c>
      <c r="C180">
        <v>497</v>
      </c>
      <c r="D180">
        <v>1196.23</v>
      </c>
      <c r="E180">
        <v>1603</v>
      </c>
      <c r="F180">
        <v>2609</v>
      </c>
      <c r="G180">
        <v>5263</v>
      </c>
      <c r="H180">
        <v>7883</v>
      </c>
      <c r="I180" s="1">
        <f t="shared" si="5"/>
        <v>107006403</v>
      </c>
      <c r="J180" s="2">
        <f t="shared" si="4"/>
        <v>3.8216572499999997E-2</v>
      </c>
    </row>
    <row r="181" spans="1:10" x14ac:dyDescent="0.25">
      <c r="A181" s="1">
        <v>574843</v>
      </c>
      <c r="B181">
        <v>11295</v>
      </c>
      <c r="C181">
        <v>489</v>
      </c>
      <c r="D181">
        <v>1180.6500000000001</v>
      </c>
      <c r="E181">
        <v>1583</v>
      </c>
      <c r="F181">
        <v>2631</v>
      </c>
      <c r="G181">
        <v>5371</v>
      </c>
      <c r="H181">
        <v>7531</v>
      </c>
      <c r="I181" s="1">
        <f t="shared" si="5"/>
        <v>107581246</v>
      </c>
      <c r="J181" s="2">
        <f t="shared" si="4"/>
        <v>3.8421873571428573E-2</v>
      </c>
    </row>
    <row r="182" spans="1:10" x14ac:dyDescent="0.25">
      <c r="A182" s="1">
        <v>564231</v>
      </c>
      <c r="B182">
        <v>12863</v>
      </c>
      <c r="C182">
        <v>497</v>
      </c>
      <c r="D182">
        <v>1203.8399999999999</v>
      </c>
      <c r="E182">
        <v>1614</v>
      </c>
      <c r="F182">
        <v>2559</v>
      </c>
      <c r="G182">
        <v>5231</v>
      </c>
      <c r="H182">
        <v>6827</v>
      </c>
      <c r="I182" s="1">
        <f t="shared" si="5"/>
        <v>108145477</v>
      </c>
      <c r="J182" s="2">
        <f t="shared" si="4"/>
        <v>3.8623384642857146E-2</v>
      </c>
    </row>
    <row r="183" spans="1:10" x14ac:dyDescent="0.25">
      <c r="A183" s="1">
        <v>580275</v>
      </c>
      <c r="B183">
        <v>11231</v>
      </c>
      <c r="C183">
        <v>489</v>
      </c>
      <c r="D183">
        <v>1170.47</v>
      </c>
      <c r="E183">
        <v>1559</v>
      </c>
      <c r="F183">
        <v>2467</v>
      </c>
      <c r="G183">
        <v>5403</v>
      </c>
      <c r="H183">
        <v>7135</v>
      </c>
      <c r="I183" s="1">
        <f t="shared" si="5"/>
        <v>108725752</v>
      </c>
      <c r="J183" s="2">
        <f t="shared" si="4"/>
        <v>3.8830625714285714E-2</v>
      </c>
    </row>
    <row r="184" spans="1:10" x14ac:dyDescent="0.25">
      <c r="A184" s="1">
        <v>570733</v>
      </c>
      <c r="B184">
        <v>16095</v>
      </c>
      <c r="C184">
        <v>495</v>
      </c>
      <c r="D184">
        <v>1190.33</v>
      </c>
      <c r="E184">
        <v>1593</v>
      </c>
      <c r="F184">
        <v>2711</v>
      </c>
      <c r="G184">
        <v>5207</v>
      </c>
      <c r="H184">
        <v>7403</v>
      </c>
      <c r="I184" s="1">
        <f t="shared" si="5"/>
        <v>109296485</v>
      </c>
      <c r="J184" s="2">
        <f t="shared" si="4"/>
        <v>3.9034458928571429E-2</v>
      </c>
    </row>
    <row r="185" spans="1:10" x14ac:dyDescent="0.25">
      <c r="A185" s="1">
        <v>570995</v>
      </c>
      <c r="B185">
        <v>11023</v>
      </c>
      <c r="C185">
        <v>505</v>
      </c>
      <c r="D185">
        <v>1181.98</v>
      </c>
      <c r="E185">
        <v>1586</v>
      </c>
      <c r="F185">
        <v>2651</v>
      </c>
      <c r="G185">
        <v>5243</v>
      </c>
      <c r="H185">
        <v>7859</v>
      </c>
      <c r="I185" s="1">
        <f t="shared" si="5"/>
        <v>109867480</v>
      </c>
      <c r="J185" s="2">
        <f t="shared" si="4"/>
        <v>3.9238385714285715E-2</v>
      </c>
    </row>
    <row r="186" spans="1:10" x14ac:dyDescent="0.25">
      <c r="A186" s="1">
        <v>573974</v>
      </c>
      <c r="B186">
        <v>11295</v>
      </c>
      <c r="C186">
        <v>504</v>
      </c>
      <c r="D186">
        <v>1183.07</v>
      </c>
      <c r="E186">
        <v>1574</v>
      </c>
      <c r="F186">
        <v>2477</v>
      </c>
      <c r="G186">
        <v>5363</v>
      </c>
      <c r="H186">
        <v>6707</v>
      </c>
      <c r="I186" s="1">
        <f t="shared" si="5"/>
        <v>110441454</v>
      </c>
      <c r="J186" s="2">
        <f t="shared" si="4"/>
        <v>3.9443376428571431E-2</v>
      </c>
    </row>
    <row r="187" spans="1:10" x14ac:dyDescent="0.25">
      <c r="A187" s="1">
        <v>571936</v>
      </c>
      <c r="B187">
        <v>12383</v>
      </c>
      <c r="C187">
        <v>496</v>
      </c>
      <c r="D187">
        <v>1184.6500000000001</v>
      </c>
      <c r="E187">
        <v>1577</v>
      </c>
      <c r="F187">
        <v>2475</v>
      </c>
      <c r="G187">
        <v>5271</v>
      </c>
      <c r="H187">
        <v>7171</v>
      </c>
      <c r="I187" s="1">
        <f t="shared" si="5"/>
        <v>111013390</v>
      </c>
      <c r="J187" s="2">
        <f t="shared" si="4"/>
        <v>3.9647639285714284E-2</v>
      </c>
    </row>
    <row r="188" spans="1:10" x14ac:dyDescent="0.25">
      <c r="A188" s="1">
        <v>579036</v>
      </c>
      <c r="B188">
        <v>14031</v>
      </c>
      <c r="C188">
        <v>487</v>
      </c>
      <c r="D188">
        <v>1166.44</v>
      </c>
      <c r="E188">
        <v>1542</v>
      </c>
      <c r="F188">
        <v>2481</v>
      </c>
      <c r="G188">
        <v>5243</v>
      </c>
      <c r="H188">
        <v>7039</v>
      </c>
      <c r="I188" s="1">
        <f t="shared" si="5"/>
        <v>111592426</v>
      </c>
      <c r="J188" s="2">
        <f t="shared" si="4"/>
        <v>3.9854437857142856E-2</v>
      </c>
    </row>
    <row r="189" spans="1:10" x14ac:dyDescent="0.25">
      <c r="A189" s="1">
        <v>562033</v>
      </c>
      <c r="B189">
        <v>12631</v>
      </c>
      <c r="C189">
        <v>501</v>
      </c>
      <c r="D189">
        <v>1194.7</v>
      </c>
      <c r="E189">
        <v>1605</v>
      </c>
      <c r="F189">
        <v>2701</v>
      </c>
      <c r="G189">
        <v>5223</v>
      </c>
      <c r="H189">
        <v>7195</v>
      </c>
      <c r="I189" s="1">
        <f t="shared" si="5"/>
        <v>112154459</v>
      </c>
      <c r="J189" s="2">
        <f t="shared" si="4"/>
        <v>4.0055163928571426E-2</v>
      </c>
    </row>
    <row r="190" spans="1:10" x14ac:dyDescent="0.25">
      <c r="A190" s="1">
        <v>567979</v>
      </c>
      <c r="B190">
        <v>10663</v>
      </c>
      <c r="C190">
        <v>513</v>
      </c>
      <c r="D190">
        <v>1180.95</v>
      </c>
      <c r="E190">
        <v>1581</v>
      </c>
      <c r="F190">
        <v>2587</v>
      </c>
      <c r="G190">
        <v>5051</v>
      </c>
      <c r="H190">
        <v>7107</v>
      </c>
      <c r="I190" s="1">
        <f t="shared" si="5"/>
        <v>112722438</v>
      </c>
      <c r="J190" s="2">
        <f t="shared" si="4"/>
        <v>4.0258013571428573E-2</v>
      </c>
    </row>
    <row r="191" spans="1:10" x14ac:dyDescent="0.25">
      <c r="A191" s="1">
        <v>566624</v>
      </c>
      <c r="B191">
        <v>11407</v>
      </c>
      <c r="C191">
        <v>483</v>
      </c>
      <c r="D191">
        <v>1189.8800000000001</v>
      </c>
      <c r="E191">
        <v>1587</v>
      </c>
      <c r="F191">
        <v>2581</v>
      </c>
      <c r="G191">
        <v>5111</v>
      </c>
      <c r="H191">
        <v>7403</v>
      </c>
      <c r="I191" s="1">
        <f t="shared" si="5"/>
        <v>113289062</v>
      </c>
      <c r="J191" s="2">
        <f t="shared" si="4"/>
        <v>4.0460379285714283E-2</v>
      </c>
    </row>
    <row r="192" spans="1:10" x14ac:dyDescent="0.25">
      <c r="A192" s="1">
        <v>559185</v>
      </c>
      <c r="B192">
        <v>11407</v>
      </c>
      <c r="C192">
        <v>504</v>
      </c>
      <c r="D192">
        <v>1195.8900000000001</v>
      </c>
      <c r="E192">
        <v>1614</v>
      </c>
      <c r="F192">
        <v>2747</v>
      </c>
      <c r="G192">
        <v>5183</v>
      </c>
      <c r="H192">
        <v>7107</v>
      </c>
      <c r="I192" s="1">
        <f t="shared" si="5"/>
        <v>113848247</v>
      </c>
      <c r="J192" s="2">
        <f t="shared" si="4"/>
        <v>4.0660088214285711E-2</v>
      </c>
    </row>
    <row r="193" spans="1:10" x14ac:dyDescent="0.25">
      <c r="A193" s="1">
        <v>572732</v>
      </c>
      <c r="B193">
        <v>14135</v>
      </c>
      <c r="C193">
        <v>510</v>
      </c>
      <c r="D193">
        <v>1181.24</v>
      </c>
      <c r="E193">
        <v>1573</v>
      </c>
      <c r="F193">
        <v>2587</v>
      </c>
      <c r="G193">
        <v>5155</v>
      </c>
      <c r="H193">
        <v>7315</v>
      </c>
      <c r="I193" s="1">
        <f t="shared" si="5"/>
        <v>114420979</v>
      </c>
      <c r="J193" s="2">
        <f t="shared" si="4"/>
        <v>4.086463535714286E-2</v>
      </c>
    </row>
    <row r="194" spans="1:10" x14ac:dyDescent="0.25">
      <c r="A194" s="1">
        <v>556776</v>
      </c>
      <c r="B194">
        <v>10599</v>
      </c>
      <c r="C194">
        <v>492</v>
      </c>
      <c r="D194">
        <v>1206.18</v>
      </c>
      <c r="E194">
        <v>1630</v>
      </c>
      <c r="F194">
        <v>2809</v>
      </c>
      <c r="G194">
        <v>5163</v>
      </c>
      <c r="H194">
        <v>7067</v>
      </c>
      <c r="I194" s="1">
        <f t="shared" si="5"/>
        <v>114977755</v>
      </c>
      <c r="J194" s="2">
        <f t="shared" si="4"/>
        <v>4.1063483928571426E-2</v>
      </c>
    </row>
    <row r="195" spans="1:10" x14ac:dyDescent="0.25">
      <c r="A195" s="1">
        <v>573974</v>
      </c>
      <c r="B195">
        <v>12823</v>
      </c>
      <c r="C195">
        <v>490</v>
      </c>
      <c r="D195">
        <v>1175.78</v>
      </c>
      <c r="E195">
        <v>1570</v>
      </c>
      <c r="F195">
        <v>2537</v>
      </c>
      <c r="G195">
        <v>5151</v>
      </c>
      <c r="H195">
        <v>7031</v>
      </c>
      <c r="I195" s="1">
        <f t="shared" si="5"/>
        <v>115551729</v>
      </c>
      <c r="J195" s="2">
        <f t="shared" si="4"/>
        <v>4.1268474642857142E-2</v>
      </c>
    </row>
    <row r="196" spans="1:10" x14ac:dyDescent="0.25">
      <c r="A196" s="1">
        <v>570410</v>
      </c>
      <c r="B196">
        <v>16591</v>
      </c>
      <c r="C196">
        <v>511</v>
      </c>
      <c r="D196">
        <v>1182.67</v>
      </c>
      <c r="E196">
        <v>1578</v>
      </c>
      <c r="F196">
        <v>2639</v>
      </c>
      <c r="G196">
        <v>5287</v>
      </c>
      <c r="H196">
        <v>7455</v>
      </c>
      <c r="I196" s="1">
        <f t="shared" si="5"/>
        <v>116122139</v>
      </c>
      <c r="J196" s="2">
        <f t="shared" ref="J196:J259" si="6">I196/$J$1</f>
        <v>4.1472192499999998E-2</v>
      </c>
    </row>
    <row r="197" spans="1:10" x14ac:dyDescent="0.25">
      <c r="A197" s="1">
        <v>561602</v>
      </c>
      <c r="B197">
        <v>14063</v>
      </c>
      <c r="C197">
        <v>506</v>
      </c>
      <c r="D197">
        <v>1193.8800000000001</v>
      </c>
      <c r="E197">
        <v>1600</v>
      </c>
      <c r="F197">
        <v>2807</v>
      </c>
      <c r="G197">
        <v>5171</v>
      </c>
      <c r="H197">
        <v>7667</v>
      </c>
      <c r="I197" s="1">
        <f t="shared" ref="I197:I260" si="7">I196+A197</f>
        <v>116683741</v>
      </c>
      <c r="J197" s="2">
        <f t="shared" si="6"/>
        <v>4.1672764642857144E-2</v>
      </c>
    </row>
    <row r="198" spans="1:10" x14ac:dyDescent="0.25">
      <c r="A198" s="1">
        <v>571810</v>
      </c>
      <c r="B198">
        <v>11183</v>
      </c>
      <c r="C198">
        <v>495</v>
      </c>
      <c r="D198">
        <v>1185.02</v>
      </c>
      <c r="E198">
        <v>1573</v>
      </c>
      <c r="F198">
        <v>2533</v>
      </c>
      <c r="G198">
        <v>5139</v>
      </c>
      <c r="H198">
        <v>6815</v>
      </c>
      <c r="I198" s="1">
        <f t="shared" si="7"/>
        <v>117255551</v>
      </c>
      <c r="J198" s="2">
        <f t="shared" si="6"/>
        <v>4.18769825E-2</v>
      </c>
    </row>
    <row r="199" spans="1:10" x14ac:dyDescent="0.25">
      <c r="A199" s="1">
        <v>558633</v>
      </c>
      <c r="B199">
        <v>11471</v>
      </c>
      <c r="C199">
        <v>516</v>
      </c>
      <c r="D199">
        <v>1199.26</v>
      </c>
      <c r="E199">
        <v>1606</v>
      </c>
      <c r="F199">
        <v>2697</v>
      </c>
      <c r="G199">
        <v>5331</v>
      </c>
      <c r="H199">
        <v>7443</v>
      </c>
      <c r="I199" s="1">
        <f t="shared" si="7"/>
        <v>117814184</v>
      </c>
      <c r="J199" s="2">
        <f t="shared" si="6"/>
        <v>4.2076494285714285E-2</v>
      </c>
    </row>
    <row r="200" spans="1:10" x14ac:dyDescent="0.25">
      <c r="A200" s="1">
        <v>571780</v>
      </c>
      <c r="B200">
        <v>10967</v>
      </c>
      <c r="C200">
        <v>506</v>
      </c>
      <c r="D200">
        <v>1175.6300000000001</v>
      </c>
      <c r="E200">
        <v>1566</v>
      </c>
      <c r="F200">
        <v>2517</v>
      </c>
      <c r="G200">
        <v>5163</v>
      </c>
      <c r="H200">
        <v>6639</v>
      </c>
      <c r="I200" s="1">
        <f t="shared" si="7"/>
        <v>118385964</v>
      </c>
      <c r="J200" s="2">
        <f t="shared" si="6"/>
        <v>4.2280701428571425E-2</v>
      </c>
    </row>
    <row r="201" spans="1:10" x14ac:dyDescent="0.25">
      <c r="A201" s="1">
        <v>560557</v>
      </c>
      <c r="B201">
        <v>12439</v>
      </c>
      <c r="C201">
        <v>488</v>
      </c>
      <c r="D201">
        <v>1197.0999999999999</v>
      </c>
      <c r="E201">
        <v>1604</v>
      </c>
      <c r="F201">
        <v>2613</v>
      </c>
      <c r="G201">
        <v>5031</v>
      </c>
      <c r="H201">
        <v>8247</v>
      </c>
      <c r="I201" s="1">
        <f t="shared" si="7"/>
        <v>118946521</v>
      </c>
      <c r="J201" s="2">
        <f t="shared" si="6"/>
        <v>4.2480900357142859E-2</v>
      </c>
    </row>
    <row r="202" spans="1:10" x14ac:dyDescent="0.25">
      <c r="A202" s="1">
        <v>566595</v>
      </c>
      <c r="B202">
        <v>16071</v>
      </c>
      <c r="C202">
        <v>501</v>
      </c>
      <c r="D202">
        <v>1179.94</v>
      </c>
      <c r="E202">
        <v>1569</v>
      </c>
      <c r="F202">
        <v>2501</v>
      </c>
      <c r="G202">
        <v>5127</v>
      </c>
      <c r="H202">
        <v>7019</v>
      </c>
      <c r="I202" s="1">
        <f t="shared" si="7"/>
        <v>119513116</v>
      </c>
      <c r="J202" s="2">
        <f t="shared" si="6"/>
        <v>4.2683255714285717E-2</v>
      </c>
    </row>
    <row r="203" spans="1:10" x14ac:dyDescent="0.25">
      <c r="A203" s="1">
        <v>567038</v>
      </c>
      <c r="B203">
        <v>20927</v>
      </c>
      <c r="C203">
        <v>478</v>
      </c>
      <c r="D203">
        <v>1186.3</v>
      </c>
      <c r="E203">
        <v>1586</v>
      </c>
      <c r="F203">
        <v>2577</v>
      </c>
      <c r="G203">
        <v>5351</v>
      </c>
      <c r="H203">
        <v>7747</v>
      </c>
      <c r="I203" s="1">
        <f t="shared" si="7"/>
        <v>120080154</v>
      </c>
      <c r="J203" s="2">
        <f t="shared" si="6"/>
        <v>4.2885769285714283E-2</v>
      </c>
    </row>
    <row r="204" spans="1:10" x14ac:dyDescent="0.25">
      <c r="A204" s="1">
        <v>562759</v>
      </c>
      <c r="B204">
        <v>18271</v>
      </c>
      <c r="C204">
        <v>495</v>
      </c>
      <c r="D204">
        <v>1191.55</v>
      </c>
      <c r="E204">
        <v>1596</v>
      </c>
      <c r="F204">
        <v>2605</v>
      </c>
      <c r="G204">
        <v>5323</v>
      </c>
      <c r="H204">
        <v>7447</v>
      </c>
      <c r="I204" s="1">
        <f t="shared" si="7"/>
        <v>120642913</v>
      </c>
      <c r="J204" s="2">
        <f t="shared" si="6"/>
        <v>4.308675464285714E-2</v>
      </c>
    </row>
    <row r="205" spans="1:10" x14ac:dyDescent="0.25">
      <c r="A205" s="1">
        <v>567701</v>
      </c>
      <c r="B205">
        <v>13599</v>
      </c>
      <c r="C205">
        <v>497</v>
      </c>
      <c r="D205">
        <v>1176.68</v>
      </c>
      <c r="E205">
        <v>1571</v>
      </c>
      <c r="F205">
        <v>2659</v>
      </c>
      <c r="G205">
        <v>5091</v>
      </c>
      <c r="H205">
        <v>7179</v>
      </c>
      <c r="I205" s="1">
        <f t="shared" si="7"/>
        <v>121210614</v>
      </c>
      <c r="J205" s="2">
        <f t="shared" si="6"/>
        <v>4.3289504999999999E-2</v>
      </c>
    </row>
    <row r="206" spans="1:10" x14ac:dyDescent="0.25">
      <c r="A206" s="1">
        <v>558324</v>
      </c>
      <c r="B206">
        <v>13759</v>
      </c>
      <c r="C206">
        <v>465</v>
      </c>
      <c r="D206">
        <v>1191.55</v>
      </c>
      <c r="E206">
        <v>1602</v>
      </c>
      <c r="F206">
        <v>2841</v>
      </c>
      <c r="G206">
        <v>5339</v>
      </c>
      <c r="H206">
        <v>8311</v>
      </c>
      <c r="I206" s="1">
        <f t="shared" si="7"/>
        <v>121768938</v>
      </c>
      <c r="J206" s="2">
        <f t="shared" si="6"/>
        <v>4.3488906428571429E-2</v>
      </c>
    </row>
    <row r="207" spans="1:10" x14ac:dyDescent="0.25">
      <c r="A207" s="1">
        <v>574545</v>
      </c>
      <c r="B207">
        <v>13463</v>
      </c>
      <c r="C207">
        <v>502</v>
      </c>
      <c r="D207">
        <v>1165.01</v>
      </c>
      <c r="E207">
        <v>1538</v>
      </c>
      <c r="F207">
        <v>2351</v>
      </c>
      <c r="G207">
        <v>5119</v>
      </c>
      <c r="H207">
        <v>7223</v>
      </c>
      <c r="I207" s="1">
        <f t="shared" si="7"/>
        <v>122343483</v>
      </c>
      <c r="J207" s="2">
        <f t="shared" si="6"/>
        <v>4.369410107142857E-2</v>
      </c>
    </row>
    <row r="208" spans="1:10" x14ac:dyDescent="0.25">
      <c r="A208" s="1">
        <v>564581</v>
      </c>
      <c r="B208">
        <v>10447</v>
      </c>
      <c r="C208">
        <v>505</v>
      </c>
      <c r="D208">
        <v>1185.96</v>
      </c>
      <c r="E208">
        <v>1582</v>
      </c>
      <c r="F208">
        <v>2633</v>
      </c>
      <c r="G208">
        <v>5267</v>
      </c>
      <c r="H208">
        <v>7519</v>
      </c>
      <c r="I208" s="1">
        <f t="shared" si="7"/>
        <v>122908064</v>
      </c>
      <c r="J208" s="2">
        <f t="shared" si="6"/>
        <v>4.389573714285714E-2</v>
      </c>
    </row>
    <row r="209" spans="1:10" x14ac:dyDescent="0.25">
      <c r="A209" s="1">
        <v>563627</v>
      </c>
      <c r="B209">
        <v>13327</v>
      </c>
      <c r="C209">
        <v>506</v>
      </c>
      <c r="D209">
        <v>1184.6500000000001</v>
      </c>
      <c r="E209">
        <v>1589</v>
      </c>
      <c r="F209">
        <v>2643</v>
      </c>
      <c r="G209">
        <v>5143</v>
      </c>
      <c r="H209">
        <v>7391</v>
      </c>
      <c r="I209" s="1">
        <f t="shared" si="7"/>
        <v>123471691</v>
      </c>
      <c r="J209" s="2">
        <f t="shared" si="6"/>
        <v>4.4097032500000001E-2</v>
      </c>
    </row>
    <row r="210" spans="1:10" x14ac:dyDescent="0.25">
      <c r="A210" s="1">
        <v>559500</v>
      </c>
      <c r="B210">
        <v>11487</v>
      </c>
      <c r="C210">
        <v>493</v>
      </c>
      <c r="D210">
        <v>1192.9000000000001</v>
      </c>
      <c r="E210">
        <v>1597</v>
      </c>
      <c r="F210">
        <v>2649</v>
      </c>
      <c r="G210">
        <v>5483</v>
      </c>
      <c r="H210">
        <v>7607</v>
      </c>
      <c r="I210" s="1">
        <f t="shared" si="7"/>
        <v>124031191</v>
      </c>
      <c r="J210" s="2">
        <f t="shared" si="6"/>
        <v>4.4296853928571425E-2</v>
      </c>
    </row>
    <row r="211" spans="1:10" x14ac:dyDescent="0.25">
      <c r="A211" s="1">
        <v>559951</v>
      </c>
      <c r="B211">
        <v>13263</v>
      </c>
      <c r="C211">
        <v>502</v>
      </c>
      <c r="D211">
        <v>1186.55</v>
      </c>
      <c r="E211">
        <v>1592</v>
      </c>
      <c r="F211">
        <v>2631</v>
      </c>
      <c r="G211">
        <v>5171</v>
      </c>
      <c r="H211">
        <v>6951</v>
      </c>
      <c r="I211" s="1">
        <f t="shared" si="7"/>
        <v>124591142</v>
      </c>
      <c r="J211" s="2">
        <f t="shared" si="6"/>
        <v>4.4496836428571426E-2</v>
      </c>
    </row>
    <row r="212" spans="1:10" x14ac:dyDescent="0.25">
      <c r="A212" s="1">
        <v>562908</v>
      </c>
      <c r="B212">
        <v>11959</v>
      </c>
      <c r="C212">
        <v>503</v>
      </c>
      <c r="D212">
        <v>1184.51</v>
      </c>
      <c r="E212">
        <v>1583</v>
      </c>
      <c r="F212">
        <v>2641</v>
      </c>
      <c r="G212">
        <v>5323</v>
      </c>
      <c r="H212">
        <v>7911</v>
      </c>
      <c r="I212" s="1">
        <f t="shared" si="7"/>
        <v>125154050</v>
      </c>
      <c r="J212" s="2">
        <f t="shared" si="6"/>
        <v>4.4697874999999998E-2</v>
      </c>
    </row>
    <row r="213" spans="1:10" x14ac:dyDescent="0.25">
      <c r="A213" s="1">
        <v>561044</v>
      </c>
      <c r="B213">
        <v>17023</v>
      </c>
      <c r="C213">
        <v>481</v>
      </c>
      <c r="D213">
        <v>1191.52</v>
      </c>
      <c r="E213">
        <v>1605</v>
      </c>
      <c r="F213">
        <v>2673</v>
      </c>
      <c r="G213">
        <v>5347</v>
      </c>
      <c r="H213">
        <v>7871</v>
      </c>
      <c r="I213" s="1">
        <f t="shared" si="7"/>
        <v>125715094</v>
      </c>
      <c r="J213" s="2">
        <f t="shared" si="6"/>
        <v>4.4898247857142859E-2</v>
      </c>
    </row>
    <row r="214" spans="1:10" x14ac:dyDescent="0.25">
      <c r="A214" s="1">
        <v>565471</v>
      </c>
      <c r="B214">
        <v>17183</v>
      </c>
      <c r="C214">
        <v>486</v>
      </c>
      <c r="D214">
        <v>1183.6300000000001</v>
      </c>
      <c r="E214">
        <v>1583</v>
      </c>
      <c r="F214">
        <v>2599</v>
      </c>
      <c r="G214">
        <v>5323</v>
      </c>
      <c r="H214">
        <v>6583</v>
      </c>
      <c r="I214" s="1">
        <f t="shared" si="7"/>
        <v>126280565</v>
      </c>
      <c r="J214" s="2">
        <f t="shared" si="6"/>
        <v>4.5100201785714285E-2</v>
      </c>
    </row>
    <row r="215" spans="1:10" x14ac:dyDescent="0.25">
      <c r="A215" s="1">
        <v>560704</v>
      </c>
      <c r="B215">
        <v>11559</v>
      </c>
      <c r="C215">
        <v>498</v>
      </c>
      <c r="D215">
        <v>1195.98</v>
      </c>
      <c r="E215">
        <v>1599</v>
      </c>
      <c r="F215">
        <v>2677</v>
      </c>
      <c r="G215">
        <v>5375</v>
      </c>
      <c r="H215">
        <v>7131</v>
      </c>
      <c r="I215" s="1">
        <f t="shared" si="7"/>
        <v>126841269</v>
      </c>
      <c r="J215" s="2">
        <f t="shared" si="6"/>
        <v>4.5300453214285712E-2</v>
      </c>
    </row>
    <row r="216" spans="1:10" x14ac:dyDescent="0.25">
      <c r="A216" s="1">
        <v>556232</v>
      </c>
      <c r="B216">
        <v>10447</v>
      </c>
      <c r="C216">
        <v>493</v>
      </c>
      <c r="D216">
        <v>1198.0999999999999</v>
      </c>
      <c r="E216">
        <v>1608</v>
      </c>
      <c r="F216">
        <v>2779</v>
      </c>
      <c r="G216">
        <v>5331</v>
      </c>
      <c r="H216">
        <v>7175</v>
      </c>
      <c r="I216" s="1">
        <f t="shared" si="7"/>
        <v>127397501</v>
      </c>
      <c r="J216" s="2">
        <f t="shared" si="6"/>
        <v>4.5499107499999997E-2</v>
      </c>
    </row>
    <row r="217" spans="1:10" x14ac:dyDescent="0.25">
      <c r="A217" s="1">
        <v>564627</v>
      </c>
      <c r="B217">
        <v>11615</v>
      </c>
      <c r="C217">
        <v>511</v>
      </c>
      <c r="D217">
        <v>1187.92</v>
      </c>
      <c r="E217">
        <v>1596</v>
      </c>
      <c r="F217">
        <v>2775</v>
      </c>
      <c r="G217">
        <v>5215</v>
      </c>
      <c r="H217">
        <v>7591</v>
      </c>
      <c r="I217" s="1">
        <f t="shared" si="7"/>
        <v>127962128</v>
      </c>
      <c r="J217" s="2">
        <f t="shared" si="6"/>
        <v>4.570076E-2</v>
      </c>
    </row>
    <row r="218" spans="1:10" x14ac:dyDescent="0.25">
      <c r="A218" s="1">
        <v>563112</v>
      </c>
      <c r="B218">
        <v>13615</v>
      </c>
      <c r="C218">
        <v>449</v>
      </c>
      <c r="D218">
        <v>1188.6400000000001</v>
      </c>
      <c r="E218">
        <v>1591</v>
      </c>
      <c r="F218">
        <v>2755</v>
      </c>
      <c r="G218">
        <v>5459</v>
      </c>
      <c r="H218">
        <v>7659</v>
      </c>
      <c r="I218" s="1">
        <f t="shared" si="7"/>
        <v>128525240</v>
      </c>
      <c r="J218" s="2">
        <f t="shared" si="6"/>
        <v>4.5901871428571425E-2</v>
      </c>
    </row>
    <row r="219" spans="1:10" x14ac:dyDescent="0.25">
      <c r="A219" s="1">
        <v>561297</v>
      </c>
      <c r="B219">
        <v>11175</v>
      </c>
      <c r="C219">
        <v>506</v>
      </c>
      <c r="D219">
        <v>1182.23</v>
      </c>
      <c r="E219">
        <v>1578</v>
      </c>
      <c r="F219">
        <v>2609</v>
      </c>
      <c r="G219">
        <v>5283</v>
      </c>
      <c r="H219">
        <v>7119</v>
      </c>
      <c r="I219" s="1">
        <f t="shared" si="7"/>
        <v>129086537</v>
      </c>
      <c r="J219" s="2">
        <f t="shared" si="6"/>
        <v>4.6102334642857144E-2</v>
      </c>
    </row>
    <row r="220" spans="1:10" x14ac:dyDescent="0.25">
      <c r="A220" s="1">
        <v>557330</v>
      </c>
      <c r="B220">
        <v>15175</v>
      </c>
      <c r="C220">
        <v>504</v>
      </c>
      <c r="D220">
        <v>1199.57</v>
      </c>
      <c r="E220">
        <v>1605</v>
      </c>
      <c r="F220">
        <v>2789</v>
      </c>
      <c r="G220">
        <v>5175</v>
      </c>
      <c r="H220">
        <v>7003</v>
      </c>
      <c r="I220" s="1">
        <f t="shared" si="7"/>
        <v>129643867</v>
      </c>
      <c r="J220" s="2">
        <f t="shared" si="6"/>
        <v>4.6301381071428574E-2</v>
      </c>
    </row>
    <row r="221" spans="1:10" x14ac:dyDescent="0.25">
      <c r="A221" s="1">
        <v>559039</v>
      </c>
      <c r="B221">
        <v>12519</v>
      </c>
      <c r="C221">
        <v>520</v>
      </c>
      <c r="D221">
        <v>1185.29</v>
      </c>
      <c r="E221">
        <v>1586</v>
      </c>
      <c r="F221">
        <v>2619</v>
      </c>
      <c r="G221">
        <v>5419</v>
      </c>
      <c r="H221">
        <v>7099</v>
      </c>
      <c r="I221" s="1">
        <f t="shared" si="7"/>
        <v>130202906</v>
      </c>
      <c r="J221" s="2">
        <f t="shared" si="6"/>
        <v>4.6501037857142859E-2</v>
      </c>
    </row>
    <row r="222" spans="1:10" x14ac:dyDescent="0.25">
      <c r="A222" s="1">
        <v>566210</v>
      </c>
      <c r="B222">
        <v>19631</v>
      </c>
      <c r="C222">
        <v>488</v>
      </c>
      <c r="D222">
        <v>1184.1300000000001</v>
      </c>
      <c r="E222">
        <v>1575</v>
      </c>
      <c r="F222">
        <v>2697</v>
      </c>
      <c r="G222">
        <v>5251</v>
      </c>
      <c r="H222">
        <v>7603</v>
      </c>
      <c r="I222" s="1">
        <f t="shared" si="7"/>
        <v>130769116</v>
      </c>
      <c r="J222" s="2">
        <f t="shared" si="6"/>
        <v>4.6703255714285713E-2</v>
      </c>
    </row>
    <row r="223" spans="1:10" x14ac:dyDescent="0.25">
      <c r="A223" s="1">
        <v>554428</v>
      </c>
      <c r="B223">
        <v>10359</v>
      </c>
      <c r="C223">
        <v>494</v>
      </c>
      <c r="D223">
        <v>1196.8599999999999</v>
      </c>
      <c r="E223">
        <v>1601</v>
      </c>
      <c r="F223">
        <v>2609</v>
      </c>
      <c r="G223">
        <v>5375</v>
      </c>
      <c r="H223">
        <v>7355</v>
      </c>
      <c r="I223" s="1">
        <f t="shared" si="7"/>
        <v>131323544</v>
      </c>
      <c r="J223" s="2">
        <f t="shared" si="6"/>
        <v>4.6901265714285711E-2</v>
      </c>
    </row>
    <row r="224" spans="1:10" x14ac:dyDescent="0.25">
      <c r="A224" s="1">
        <v>561326</v>
      </c>
      <c r="B224">
        <v>10143</v>
      </c>
      <c r="C224">
        <v>476</v>
      </c>
      <c r="D224">
        <v>1184.4100000000001</v>
      </c>
      <c r="E224">
        <v>1584</v>
      </c>
      <c r="F224">
        <v>2743</v>
      </c>
      <c r="G224">
        <v>5171</v>
      </c>
      <c r="H224">
        <v>6627</v>
      </c>
      <c r="I224" s="1">
        <f t="shared" si="7"/>
        <v>131884870</v>
      </c>
      <c r="J224" s="2">
        <f t="shared" si="6"/>
        <v>4.7101739285714289E-2</v>
      </c>
    </row>
    <row r="225" spans="1:10" x14ac:dyDescent="0.25">
      <c r="A225" s="1">
        <v>560913</v>
      </c>
      <c r="B225">
        <v>14183</v>
      </c>
      <c r="C225">
        <v>503</v>
      </c>
      <c r="D225">
        <v>1185.8499999999999</v>
      </c>
      <c r="E225">
        <v>1578</v>
      </c>
      <c r="F225">
        <v>2607</v>
      </c>
      <c r="G225">
        <v>5403</v>
      </c>
      <c r="H225">
        <v>8103</v>
      </c>
      <c r="I225" s="1">
        <f t="shared" si="7"/>
        <v>132445783</v>
      </c>
      <c r="J225" s="2">
        <f t="shared" si="6"/>
        <v>4.7302065357142854E-2</v>
      </c>
    </row>
    <row r="226" spans="1:10" x14ac:dyDescent="0.25">
      <c r="A226" s="1">
        <v>563387</v>
      </c>
      <c r="B226">
        <v>33791</v>
      </c>
      <c r="C226">
        <v>508</v>
      </c>
      <c r="D226">
        <v>1175.56</v>
      </c>
      <c r="E226">
        <v>1564</v>
      </c>
      <c r="F226">
        <v>2509</v>
      </c>
      <c r="G226">
        <v>5235</v>
      </c>
      <c r="H226">
        <v>6823</v>
      </c>
      <c r="I226" s="1">
        <f t="shared" si="7"/>
        <v>133009170</v>
      </c>
      <c r="J226" s="2">
        <f t="shared" si="6"/>
        <v>4.7503274999999998E-2</v>
      </c>
    </row>
    <row r="227" spans="1:10" x14ac:dyDescent="0.25">
      <c r="A227" s="1">
        <v>557159</v>
      </c>
      <c r="B227">
        <v>14863</v>
      </c>
      <c r="C227">
        <v>492</v>
      </c>
      <c r="D227">
        <v>1193.8499999999999</v>
      </c>
      <c r="E227">
        <v>1597</v>
      </c>
      <c r="F227">
        <v>2573</v>
      </c>
      <c r="G227">
        <v>5307</v>
      </c>
      <c r="H227">
        <v>7059</v>
      </c>
      <c r="I227" s="1">
        <f t="shared" si="7"/>
        <v>133566329</v>
      </c>
      <c r="J227" s="2">
        <f t="shared" si="6"/>
        <v>4.770226035714286E-2</v>
      </c>
    </row>
    <row r="228" spans="1:10" x14ac:dyDescent="0.25">
      <c r="A228" s="1">
        <v>552507</v>
      </c>
      <c r="B228">
        <v>17695</v>
      </c>
      <c r="C228">
        <v>508</v>
      </c>
      <c r="D228">
        <v>1194.53</v>
      </c>
      <c r="E228">
        <v>1608</v>
      </c>
      <c r="F228">
        <v>2677</v>
      </c>
      <c r="G228">
        <v>5263</v>
      </c>
      <c r="H228">
        <v>7111</v>
      </c>
      <c r="I228" s="1">
        <f t="shared" si="7"/>
        <v>134118836</v>
      </c>
      <c r="J228" s="2">
        <f t="shared" si="6"/>
        <v>4.7899584285714288E-2</v>
      </c>
    </row>
    <row r="229" spans="1:10" x14ac:dyDescent="0.25">
      <c r="A229" s="1">
        <v>562406</v>
      </c>
      <c r="B229">
        <v>11071</v>
      </c>
      <c r="C229">
        <v>492</v>
      </c>
      <c r="D229">
        <v>1177.6300000000001</v>
      </c>
      <c r="E229">
        <v>1574</v>
      </c>
      <c r="F229">
        <v>2699</v>
      </c>
      <c r="G229">
        <v>5211</v>
      </c>
      <c r="H229">
        <v>7371</v>
      </c>
      <c r="I229" s="1">
        <f t="shared" si="7"/>
        <v>134681242</v>
      </c>
      <c r="J229" s="2">
        <f t="shared" si="6"/>
        <v>4.8100443571428571E-2</v>
      </c>
    </row>
    <row r="230" spans="1:10" x14ac:dyDescent="0.25">
      <c r="A230" s="1">
        <v>558661</v>
      </c>
      <c r="B230">
        <v>12415</v>
      </c>
      <c r="C230">
        <v>508</v>
      </c>
      <c r="D230">
        <v>1190.3599999999999</v>
      </c>
      <c r="E230">
        <v>1583</v>
      </c>
      <c r="F230">
        <v>2561</v>
      </c>
      <c r="G230">
        <v>5319</v>
      </c>
      <c r="H230">
        <v>7947</v>
      </c>
      <c r="I230" s="1">
        <f t="shared" si="7"/>
        <v>135239903</v>
      </c>
      <c r="J230" s="2">
        <f t="shared" si="6"/>
        <v>4.8299965357142857E-2</v>
      </c>
    </row>
    <row r="231" spans="1:10" x14ac:dyDescent="0.25">
      <c r="A231" s="1">
        <v>559596</v>
      </c>
      <c r="B231">
        <v>11855</v>
      </c>
      <c r="C231">
        <v>496</v>
      </c>
      <c r="D231">
        <v>1183.95</v>
      </c>
      <c r="E231">
        <v>1577</v>
      </c>
      <c r="F231">
        <v>2669</v>
      </c>
      <c r="G231">
        <v>5115</v>
      </c>
      <c r="H231">
        <v>7975</v>
      </c>
      <c r="I231" s="1">
        <f t="shared" si="7"/>
        <v>135799499</v>
      </c>
      <c r="J231" s="2">
        <f t="shared" si="6"/>
        <v>4.849982107142857E-2</v>
      </c>
    </row>
    <row r="232" spans="1:10" x14ac:dyDescent="0.25">
      <c r="A232" s="1">
        <v>559685</v>
      </c>
      <c r="B232">
        <v>16215</v>
      </c>
      <c r="C232">
        <v>515</v>
      </c>
      <c r="D232">
        <v>1187.5999999999999</v>
      </c>
      <c r="E232">
        <v>1592</v>
      </c>
      <c r="F232">
        <v>2737</v>
      </c>
      <c r="G232">
        <v>5163</v>
      </c>
      <c r="H232">
        <v>6755</v>
      </c>
      <c r="I232" s="1">
        <f t="shared" si="7"/>
        <v>136359184</v>
      </c>
      <c r="J232" s="2">
        <f t="shared" si="6"/>
        <v>4.8699708571428572E-2</v>
      </c>
    </row>
    <row r="233" spans="1:10" x14ac:dyDescent="0.25">
      <c r="A233" s="1">
        <v>556201</v>
      </c>
      <c r="B233">
        <v>12047</v>
      </c>
      <c r="C233">
        <v>502</v>
      </c>
      <c r="D233">
        <v>1185.72</v>
      </c>
      <c r="E233">
        <v>1582</v>
      </c>
      <c r="F233">
        <v>2615</v>
      </c>
      <c r="G233">
        <v>5427</v>
      </c>
      <c r="H233">
        <v>6887</v>
      </c>
      <c r="I233" s="1">
        <f t="shared" si="7"/>
        <v>136915385</v>
      </c>
      <c r="J233" s="2">
        <f t="shared" si="6"/>
        <v>4.8898351785714285E-2</v>
      </c>
    </row>
    <row r="234" spans="1:10" x14ac:dyDescent="0.25">
      <c r="A234" s="1">
        <v>567120</v>
      </c>
      <c r="B234">
        <v>14863</v>
      </c>
      <c r="C234">
        <v>509</v>
      </c>
      <c r="D234">
        <v>1172.53</v>
      </c>
      <c r="E234">
        <v>1554</v>
      </c>
      <c r="F234">
        <v>2503</v>
      </c>
      <c r="G234">
        <v>5363</v>
      </c>
      <c r="H234">
        <v>7243</v>
      </c>
      <c r="I234" s="1">
        <f t="shared" si="7"/>
        <v>137482505</v>
      </c>
      <c r="J234" s="2">
        <f t="shared" si="6"/>
        <v>4.9100894642857142E-2</v>
      </c>
    </row>
    <row r="235" spans="1:10" x14ac:dyDescent="0.25">
      <c r="A235" s="1">
        <v>551281</v>
      </c>
      <c r="B235">
        <v>13703</v>
      </c>
      <c r="C235">
        <v>488</v>
      </c>
      <c r="D235">
        <v>1201.1199999999999</v>
      </c>
      <c r="E235">
        <v>1613</v>
      </c>
      <c r="F235">
        <v>2763</v>
      </c>
      <c r="G235">
        <v>5267</v>
      </c>
      <c r="H235">
        <v>7819</v>
      </c>
      <c r="I235" s="1">
        <f t="shared" si="7"/>
        <v>138033786</v>
      </c>
      <c r="J235" s="2">
        <f t="shared" si="6"/>
        <v>4.9297780714285713E-2</v>
      </c>
    </row>
    <row r="236" spans="1:10" x14ac:dyDescent="0.25">
      <c r="A236" s="1">
        <v>554328</v>
      </c>
      <c r="B236">
        <v>11103</v>
      </c>
      <c r="C236">
        <v>516</v>
      </c>
      <c r="D236">
        <v>1189.18</v>
      </c>
      <c r="E236">
        <v>1596</v>
      </c>
      <c r="F236">
        <v>2657</v>
      </c>
      <c r="G236">
        <v>5367</v>
      </c>
      <c r="H236">
        <v>7999</v>
      </c>
      <c r="I236" s="1">
        <f t="shared" si="7"/>
        <v>138588114</v>
      </c>
      <c r="J236" s="2">
        <f t="shared" si="6"/>
        <v>4.9495755000000002E-2</v>
      </c>
    </row>
    <row r="237" spans="1:10" x14ac:dyDescent="0.25">
      <c r="A237" s="1">
        <v>559452</v>
      </c>
      <c r="B237">
        <v>15127</v>
      </c>
      <c r="C237">
        <v>515</v>
      </c>
      <c r="D237">
        <v>1186.32</v>
      </c>
      <c r="E237">
        <v>1582</v>
      </c>
      <c r="F237">
        <v>2645</v>
      </c>
      <c r="G237">
        <v>5027</v>
      </c>
      <c r="H237">
        <v>7487</v>
      </c>
      <c r="I237" s="1">
        <f t="shared" si="7"/>
        <v>139147566</v>
      </c>
      <c r="J237" s="2">
        <f t="shared" si="6"/>
        <v>4.9695559285714286E-2</v>
      </c>
    </row>
    <row r="238" spans="1:10" x14ac:dyDescent="0.25">
      <c r="A238" s="1">
        <v>557909</v>
      </c>
      <c r="B238">
        <v>16215</v>
      </c>
      <c r="C238">
        <v>498</v>
      </c>
      <c r="D238">
        <v>1185.53</v>
      </c>
      <c r="E238">
        <v>1582</v>
      </c>
      <c r="F238">
        <v>2535</v>
      </c>
      <c r="G238">
        <v>5155</v>
      </c>
      <c r="H238">
        <v>6731</v>
      </c>
      <c r="I238" s="1">
        <f t="shared" si="7"/>
        <v>139705475</v>
      </c>
      <c r="J238" s="2">
        <f t="shared" si="6"/>
        <v>4.9894812500000003E-2</v>
      </c>
    </row>
    <row r="239" spans="1:10" x14ac:dyDescent="0.25">
      <c r="A239" s="1">
        <v>561563</v>
      </c>
      <c r="B239">
        <v>9743</v>
      </c>
      <c r="C239">
        <v>512</v>
      </c>
      <c r="D239">
        <v>1180.73</v>
      </c>
      <c r="E239">
        <v>1579</v>
      </c>
      <c r="F239">
        <v>2851</v>
      </c>
      <c r="G239">
        <v>5459</v>
      </c>
      <c r="H239">
        <v>7375</v>
      </c>
      <c r="I239" s="1">
        <f t="shared" si="7"/>
        <v>140267038</v>
      </c>
      <c r="J239" s="2">
        <f t="shared" si="6"/>
        <v>5.0095370714285714E-2</v>
      </c>
    </row>
    <row r="240" spans="1:10" x14ac:dyDescent="0.25">
      <c r="A240" s="1">
        <v>552851</v>
      </c>
      <c r="B240">
        <v>11983</v>
      </c>
      <c r="C240">
        <v>503</v>
      </c>
      <c r="D240">
        <v>1196.03</v>
      </c>
      <c r="E240">
        <v>1585</v>
      </c>
      <c r="F240">
        <v>2603</v>
      </c>
      <c r="G240">
        <v>5227</v>
      </c>
      <c r="H240">
        <v>8383</v>
      </c>
      <c r="I240" s="1">
        <f t="shared" si="7"/>
        <v>140819889</v>
      </c>
      <c r="J240" s="2">
        <f t="shared" si="6"/>
        <v>5.0292817500000003E-2</v>
      </c>
    </row>
    <row r="241" spans="1:10" x14ac:dyDescent="0.25">
      <c r="A241" s="1">
        <v>560230</v>
      </c>
      <c r="B241">
        <v>11503</v>
      </c>
      <c r="C241">
        <v>499</v>
      </c>
      <c r="D241">
        <v>1175.5999999999999</v>
      </c>
      <c r="E241">
        <v>1560</v>
      </c>
      <c r="F241">
        <v>2591</v>
      </c>
      <c r="G241">
        <v>5155</v>
      </c>
      <c r="H241">
        <v>6967</v>
      </c>
      <c r="I241" s="1">
        <f t="shared" si="7"/>
        <v>141380119</v>
      </c>
      <c r="J241" s="2">
        <f t="shared" si="6"/>
        <v>5.0492899642857143E-2</v>
      </c>
    </row>
    <row r="242" spans="1:10" x14ac:dyDescent="0.25">
      <c r="A242" s="1">
        <v>563227</v>
      </c>
      <c r="B242">
        <v>12855</v>
      </c>
      <c r="C242">
        <v>497</v>
      </c>
      <c r="D242">
        <v>1177.7</v>
      </c>
      <c r="E242">
        <v>1560</v>
      </c>
      <c r="F242">
        <v>2525</v>
      </c>
      <c r="G242">
        <v>5219</v>
      </c>
      <c r="H242">
        <v>7295</v>
      </c>
      <c r="I242" s="1">
        <f t="shared" si="7"/>
        <v>141943346</v>
      </c>
      <c r="J242" s="2">
        <f t="shared" si="6"/>
        <v>5.0694052142857146E-2</v>
      </c>
    </row>
    <row r="243" spans="1:10" x14ac:dyDescent="0.25">
      <c r="A243" s="1">
        <v>556423</v>
      </c>
      <c r="B243">
        <v>13039</v>
      </c>
      <c r="C243">
        <v>512</v>
      </c>
      <c r="D243">
        <v>1188.82</v>
      </c>
      <c r="E243">
        <v>1585</v>
      </c>
      <c r="F243">
        <v>2725</v>
      </c>
      <c r="G243">
        <v>5183</v>
      </c>
      <c r="H243">
        <v>7643</v>
      </c>
      <c r="I243" s="1">
        <f t="shared" si="7"/>
        <v>142499769</v>
      </c>
      <c r="J243" s="2">
        <f t="shared" si="6"/>
        <v>5.0892774642857144E-2</v>
      </c>
    </row>
    <row r="244" spans="1:10" x14ac:dyDescent="0.25">
      <c r="A244" s="1">
        <v>553432</v>
      </c>
      <c r="B244">
        <v>15383</v>
      </c>
      <c r="C244">
        <v>490</v>
      </c>
      <c r="D244">
        <v>1188.07</v>
      </c>
      <c r="E244">
        <v>1589</v>
      </c>
      <c r="F244">
        <v>2567</v>
      </c>
      <c r="G244">
        <v>5303</v>
      </c>
      <c r="H244">
        <v>7371</v>
      </c>
      <c r="I244" s="1">
        <f t="shared" si="7"/>
        <v>143053201</v>
      </c>
      <c r="J244" s="2">
        <f t="shared" si="6"/>
        <v>5.1090428928571428E-2</v>
      </c>
    </row>
    <row r="245" spans="1:10" x14ac:dyDescent="0.25">
      <c r="A245" s="1">
        <v>544240</v>
      </c>
      <c r="B245">
        <v>10879</v>
      </c>
      <c r="C245">
        <v>498</v>
      </c>
      <c r="D245">
        <v>1206.3900000000001</v>
      </c>
      <c r="E245">
        <v>1632</v>
      </c>
      <c r="F245">
        <v>2783</v>
      </c>
      <c r="G245">
        <v>5223</v>
      </c>
      <c r="H245">
        <v>7971</v>
      </c>
      <c r="I245" s="1">
        <f t="shared" si="7"/>
        <v>143597441</v>
      </c>
      <c r="J245" s="2">
        <f t="shared" si="6"/>
        <v>5.1284800357142855E-2</v>
      </c>
    </row>
    <row r="246" spans="1:10" x14ac:dyDescent="0.25">
      <c r="A246" s="1">
        <v>558106</v>
      </c>
      <c r="B246">
        <v>13695</v>
      </c>
      <c r="C246">
        <v>513</v>
      </c>
      <c r="D246">
        <v>1179.23</v>
      </c>
      <c r="E246">
        <v>1570</v>
      </c>
      <c r="F246">
        <v>2545</v>
      </c>
      <c r="G246">
        <v>5243</v>
      </c>
      <c r="H246">
        <v>6571</v>
      </c>
      <c r="I246" s="1">
        <f t="shared" si="7"/>
        <v>144155547</v>
      </c>
      <c r="J246" s="2">
        <f t="shared" si="6"/>
        <v>5.1484123928571428E-2</v>
      </c>
    </row>
    <row r="247" spans="1:10" x14ac:dyDescent="0.25">
      <c r="A247" s="1">
        <v>557126</v>
      </c>
      <c r="B247">
        <v>11367</v>
      </c>
      <c r="C247">
        <v>505</v>
      </c>
      <c r="D247">
        <v>1185.26</v>
      </c>
      <c r="E247">
        <v>1577</v>
      </c>
      <c r="F247">
        <v>2603</v>
      </c>
      <c r="G247">
        <v>5271</v>
      </c>
      <c r="H247">
        <v>7219</v>
      </c>
      <c r="I247" s="1">
        <f t="shared" si="7"/>
        <v>144712673</v>
      </c>
      <c r="J247" s="2">
        <f t="shared" si="6"/>
        <v>5.1683097499999997E-2</v>
      </c>
    </row>
    <row r="248" spans="1:10" x14ac:dyDescent="0.25">
      <c r="A248" s="1">
        <v>549234</v>
      </c>
      <c r="B248">
        <v>12095</v>
      </c>
      <c r="C248">
        <v>527</v>
      </c>
      <c r="D248">
        <v>1193.3499999999999</v>
      </c>
      <c r="E248">
        <v>1593</v>
      </c>
      <c r="F248">
        <v>2717</v>
      </c>
      <c r="G248">
        <v>5255</v>
      </c>
      <c r="H248">
        <v>7327</v>
      </c>
      <c r="I248" s="1">
        <f t="shared" si="7"/>
        <v>145261907</v>
      </c>
      <c r="J248" s="2">
        <f t="shared" si="6"/>
        <v>5.18792525E-2</v>
      </c>
    </row>
    <row r="249" spans="1:10" x14ac:dyDescent="0.25">
      <c r="A249" s="1">
        <v>553642</v>
      </c>
      <c r="B249">
        <v>13351</v>
      </c>
      <c r="C249">
        <v>504</v>
      </c>
      <c r="D249">
        <v>1184.8599999999999</v>
      </c>
      <c r="E249">
        <v>1583</v>
      </c>
      <c r="F249">
        <v>2563</v>
      </c>
      <c r="G249">
        <v>5583</v>
      </c>
      <c r="H249">
        <v>7607</v>
      </c>
      <c r="I249" s="1">
        <f t="shared" si="7"/>
        <v>145815549</v>
      </c>
      <c r="J249" s="2">
        <f t="shared" si="6"/>
        <v>5.2076981785714287E-2</v>
      </c>
    </row>
    <row r="250" spans="1:10" x14ac:dyDescent="0.25">
      <c r="A250" s="1">
        <v>555827</v>
      </c>
      <c r="B250">
        <v>16039</v>
      </c>
      <c r="C250">
        <v>476</v>
      </c>
      <c r="D250">
        <v>1183</v>
      </c>
      <c r="E250">
        <v>1571</v>
      </c>
      <c r="F250">
        <v>2509</v>
      </c>
      <c r="G250">
        <v>5215</v>
      </c>
      <c r="H250">
        <v>7123</v>
      </c>
      <c r="I250" s="1">
        <f t="shared" si="7"/>
        <v>146371376</v>
      </c>
      <c r="J250" s="2">
        <f t="shared" si="6"/>
        <v>5.2275491428571429E-2</v>
      </c>
    </row>
    <row r="251" spans="1:10" x14ac:dyDescent="0.25">
      <c r="A251" s="1">
        <v>558440</v>
      </c>
      <c r="B251">
        <v>14511</v>
      </c>
      <c r="C251">
        <v>499</v>
      </c>
      <c r="D251">
        <v>1171.3800000000001</v>
      </c>
      <c r="E251">
        <v>1559</v>
      </c>
      <c r="F251">
        <v>2589</v>
      </c>
      <c r="G251">
        <v>5447</v>
      </c>
      <c r="H251">
        <v>7991</v>
      </c>
      <c r="I251" s="1">
        <f t="shared" si="7"/>
        <v>146929816</v>
      </c>
      <c r="J251" s="2">
        <f t="shared" si="6"/>
        <v>5.2474934285714286E-2</v>
      </c>
    </row>
    <row r="252" spans="1:10" x14ac:dyDescent="0.25">
      <c r="A252" s="1">
        <v>544018</v>
      </c>
      <c r="B252">
        <v>11103</v>
      </c>
      <c r="C252">
        <v>489</v>
      </c>
      <c r="D252">
        <v>1199.0899999999999</v>
      </c>
      <c r="E252">
        <v>1610</v>
      </c>
      <c r="F252">
        <v>2819</v>
      </c>
      <c r="G252">
        <v>5251</v>
      </c>
      <c r="H252">
        <v>7535</v>
      </c>
      <c r="I252" s="1">
        <f t="shared" si="7"/>
        <v>147473834</v>
      </c>
      <c r="J252" s="2">
        <f t="shared" si="6"/>
        <v>5.2669226428571428E-2</v>
      </c>
    </row>
    <row r="253" spans="1:10" x14ac:dyDescent="0.25">
      <c r="A253" s="1">
        <v>549599</v>
      </c>
      <c r="B253">
        <v>17087</v>
      </c>
      <c r="C253">
        <v>511</v>
      </c>
      <c r="D253">
        <v>1188.04</v>
      </c>
      <c r="E253">
        <v>1582</v>
      </c>
      <c r="F253">
        <v>2579</v>
      </c>
      <c r="G253">
        <v>5263</v>
      </c>
      <c r="H253">
        <v>8035</v>
      </c>
      <c r="I253" s="1">
        <f t="shared" si="7"/>
        <v>148023433</v>
      </c>
      <c r="J253" s="2">
        <f t="shared" si="6"/>
        <v>5.2865511785714282E-2</v>
      </c>
    </row>
    <row r="254" spans="1:10" x14ac:dyDescent="0.25">
      <c r="A254" s="1">
        <v>555868</v>
      </c>
      <c r="B254">
        <v>10287</v>
      </c>
      <c r="C254">
        <v>506</v>
      </c>
      <c r="D254">
        <v>1179.06</v>
      </c>
      <c r="E254">
        <v>1570</v>
      </c>
      <c r="F254">
        <v>2695</v>
      </c>
      <c r="G254">
        <v>5287</v>
      </c>
      <c r="H254">
        <v>7247</v>
      </c>
      <c r="I254" s="1">
        <f t="shared" si="7"/>
        <v>148579301</v>
      </c>
      <c r="J254" s="2">
        <f t="shared" si="6"/>
        <v>5.3064036071428573E-2</v>
      </c>
    </row>
    <row r="255" spans="1:10" x14ac:dyDescent="0.25">
      <c r="A255" s="1">
        <v>549112</v>
      </c>
      <c r="B255">
        <v>9991</v>
      </c>
      <c r="C255">
        <v>512</v>
      </c>
      <c r="D255">
        <v>1193.92</v>
      </c>
      <c r="E255">
        <v>1597</v>
      </c>
      <c r="F255">
        <v>2735</v>
      </c>
      <c r="G255">
        <v>5235</v>
      </c>
      <c r="H255">
        <v>7511</v>
      </c>
      <c r="I255" s="1">
        <f t="shared" si="7"/>
        <v>149128413</v>
      </c>
      <c r="J255" s="2">
        <f t="shared" si="6"/>
        <v>5.32601475E-2</v>
      </c>
    </row>
    <row r="256" spans="1:10" x14ac:dyDescent="0.25">
      <c r="A256" s="1">
        <v>550880</v>
      </c>
      <c r="B256">
        <v>12447</v>
      </c>
      <c r="C256">
        <v>505</v>
      </c>
      <c r="D256">
        <v>1186.55</v>
      </c>
      <c r="E256">
        <v>1590</v>
      </c>
      <c r="F256">
        <v>2601</v>
      </c>
      <c r="G256">
        <v>5143</v>
      </c>
      <c r="H256">
        <v>7503</v>
      </c>
      <c r="I256" s="1">
        <f t="shared" si="7"/>
        <v>149679293</v>
      </c>
      <c r="J256" s="2">
        <f t="shared" si="6"/>
        <v>5.3456890357142857E-2</v>
      </c>
    </row>
    <row r="257" spans="1:10" x14ac:dyDescent="0.25">
      <c r="A257" s="1">
        <v>549734</v>
      </c>
      <c r="B257">
        <v>17423</v>
      </c>
      <c r="C257">
        <v>488</v>
      </c>
      <c r="D257">
        <v>1186.73</v>
      </c>
      <c r="E257">
        <v>1592</v>
      </c>
      <c r="F257">
        <v>2707</v>
      </c>
      <c r="G257">
        <v>5279</v>
      </c>
      <c r="H257">
        <v>7667</v>
      </c>
      <c r="I257" s="1">
        <f t="shared" si="7"/>
        <v>150229027</v>
      </c>
      <c r="J257" s="2">
        <f t="shared" si="6"/>
        <v>5.3653223928571428E-2</v>
      </c>
    </row>
    <row r="258" spans="1:10" x14ac:dyDescent="0.25">
      <c r="A258" s="1">
        <v>562783</v>
      </c>
      <c r="B258">
        <v>9447</v>
      </c>
      <c r="C258">
        <v>498</v>
      </c>
      <c r="D258">
        <v>1165.06</v>
      </c>
      <c r="E258">
        <v>1533</v>
      </c>
      <c r="F258">
        <v>2445</v>
      </c>
      <c r="G258">
        <v>5203</v>
      </c>
      <c r="H258">
        <v>7111</v>
      </c>
      <c r="I258" s="1">
        <f t="shared" si="7"/>
        <v>150791810</v>
      </c>
      <c r="J258" s="2">
        <f t="shared" si="6"/>
        <v>5.385421785714286E-2</v>
      </c>
    </row>
    <row r="259" spans="1:10" x14ac:dyDescent="0.25">
      <c r="A259" s="1">
        <v>553069</v>
      </c>
      <c r="B259">
        <v>12551</v>
      </c>
      <c r="C259">
        <v>465</v>
      </c>
      <c r="D259">
        <v>1180.19</v>
      </c>
      <c r="E259">
        <v>1571</v>
      </c>
      <c r="F259">
        <v>2551</v>
      </c>
      <c r="G259">
        <v>5279</v>
      </c>
      <c r="H259">
        <v>6675</v>
      </c>
      <c r="I259" s="1">
        <f t="shared" si="7"/>
        <v>151344879</v>
      </c>
      <c r="J259" s="2">
        <f t="shared" si="6"/>
        <v>5.40517425E-2</v>
      </c>
    </row>
    <row r="260" spans="1:10" x14ac:dyDescent="0.25">
      <c r="A260" s="1">
        <v>550576</v>
      </c>
      <c r="B260">
        <v>11623</v>
      </c>
      <c r="C260">
        <v>474</v>
      </c>
      <c r="D260">
        <v>1181.95</v>
      </c>
      <c r="E260">
        <v>1590</v>
      </c>
      <c r="F260">
        <v>2635</v>
      </c>
      <c r="G260">
        <v>5167</v>
      </c>
      <c r="H260">
        <v>7447</v>
      </c>
      <c r="I260" s="1">
        <f t="shared" si="7"/>
        <v>151895455</v>
      </c>
      <c r="J260" s="2">
        <f t="shared" ref="J260:J323" si="8">I260/$J$1</f>
        <v>5.4248376785714286E-2</v>
      </c>
    </row>
    <row r="261" spans="1:10" x14ac:dyDescent="0.25">
      <c r="A261" s="1">
        <v>551031</v>
      </c>
      <c r="B261">
        <v>11447</v>
      </c>
      <c r="C261">
        <v>473</v>
      </c>
      <c r="D261">
        <v>1181.1199999999999</v>
      </c>
      <c r="E261">
        <v>1579</v>
      </c>
      <c r="F261">
        <v>2679</v>
      </c>
      <c r="G261">
        <v>5107</v>
      </c>
      <c r="H261">
        <v>7243</v>
      </c>
      <c r="I261" s="1">
        <f t="shared" ref="I261:I324" si="9">I260+A261</f>
        <v>152446486</v>
      </c>
      <c r="J261" s="2">
        <f t="shared" si="8"/>
        <v>5.4445173571428571E-2</v>
      </c>
    </row>
    <row r="262" spans="1:10" x14ac:dyDescent="0.25">
      <c r="A262" s="1">
        <v>550339</v>
      </c>
      <c r="B262">
        <v>16815</v>
      </c>
      <c r="C262">
        <v>512</v>
      </c>
      <c r="D262">
        <v>1184.08</v>
      </c>
      <c r="E262">
        <v>1588</v>
      </c>
      <c r="F262">
        <v>2653</v>
      </c>
      <c r="G262">
        <v>5275</v>
      </c>
      <c r="H262">
        <v>7115</v>
      </c>
      <c r="I262" s="1">
        <f t="shared" si="9"/>
        <v>152996825</v>
      </c>
      <c r="J262" s="2">
        <f t="shared" si="8"/>
        <v>5.4641723214285717E-2</v>
      </c>
    </row>
    <row r="263" spans="1:10" x14ac:dyDescent="0.25">
      <c r="A263" s="1">
        <v>546549</v>
      </c>
      <c r="B263">
        <v>14903</v>
      </c>
      <c r="C263">
        <v>512</v>
      </c>
      <c r="D263">
        <v>1196.18</v>
      </c>
      <c r="E263">
        <v>1592</v>
      </c>
      <c r="F263">
        <v>2689</v>
      </c>
      <c r="G263">
        <v>5171</v>
      </c>
      <c r="H263">
        <v>8511</v>
      </c>
      <c r="I263" s="1">
        <f t="shared" si="9"/>
        <v>153543374</v>
      </c>
      <c r="J263" s="2">
        <f t="shared" si="8"/>
        <v>5.4836919285714283E-2</v>
      </c>
    </row>
    <row r="264" spans="1:10" x14ac:dyDescent="0.25">
      <c r="A264" s="1">
        <v>540932</v>
      </c>
      <c r="B264">
        <v>11503</v>
      </c>
      <c r="C264">
        <v>506</v>
      </c>
      <c r="D264">
        <v>1199.3900000000001</v>
      </c>
      <c r="E264">
        <v>1607</v>
      </c>
      <c r="F264">
        <v>2853</v>
      </c>
      <c r="G264">
        <v>5215</v>
      </c>
      <c r="H264">
        <v>6951</v>
      </c>
      <c r="I264" s="1">
        <f t="shared" si="9"/>
        <v>154084306</v>
      </c>
      <c r="J264" s="2">
        <f t="shared" si="8"/>
        <v>5.5030109285714286E-2</v>
      </c>
    </row>
    <row r="265" spans="1:10" x14ac:dyDescent="0.25">
      <c r="A265" s="1">
        <v>552759</v>
      </c>
      <c r="B265">
        <v>12935</v>
      </c>
      <c r="C265">
        <v>495</v>
      </c>
      <c r="D265">
        <v>1178.3499999999999</v>
      </c>
      <c r="E265">
        <v>1574</v>
      </c>
      <c r="F265">
        <v>2615</v>
      </c>
      <c r="G265">
        <v>5175</v>
      </c>
      <c r="H265">
        <v>7555</v>
      </c>
      <c r="I265" s="1">
        <f t="shared" si="9"/>
        <v>154637065</v>
      </c>
      <c r="J265" s="2">
        <f t="shared" si="8"/>
        <v>5.5227523214285715E-2</v>
      </c>
    </row>
    <row r="266" spans="1:10" x14ac:dyDescent="0.25">
      <c r="A266" s="1">
        <v>549314</v>
      </c>
      <c r="B266">
        <v>12575</v>
      </c>
      <c r="C266">
        <v>511</v>
      </c>
      <c r="D266">
        <v>1184.52</v>
      </c>
      <c r="E266">
        <v>1584</v>
      </c>
      <c r="F266">
        <v>2697</v>
      </c>
      <c r="G266">
        <v>5259</v>
      </c>
      <c r="H266">
        <v>7231</v>
      </c>
      <c r="I266" s="1">
        <f t="shared" si="9"/>
        <v>155186379</v>
      </c>
      <c r="J266" s="2">
        <f t="shared" si="8"/>
        <v>5.5423706785714288E-2</v>
      </c>
    </row>
    <row r="267" spans="1:10" x14ac:dyDescent="0.25">
      <c r="A267" s="1">
        <v>553340</v>
      </c>
      <c r="B267">
        <v>10079</v>
      </c>
      <c r="C267">
        <v>506</v>
      </c>
      <c r="D267">
        <v>1175.97</v>
      </c>
      <c r="E267">
        <v>1571</v>
      </c>
      <c r="F267">
        <v>2585</v>
      </c>
      <c r="G267">
        <v>5107</v>
      </c>
      <c r="H267">
        <v>6671</v>
      </c>
      <c r="I267" s="1">
        <f t="shared" si="9"/>
        <v>155739719</v>
      </c>
      <c r="J267" s="2">
        <f t="shared" si="8"/>
        <v>5.5621328214285712E-2</v>
      </c>
    </row>
    <row r="268" spans="1:10" x14ac:dyDescent="0.25">
      <c r="A268" s="1">
        <v>546321</v>
      </c>
      <c r="B268">
        <v>17167</v>
      </c>
      <c r="C268">
        <v>508</v>
      </c>
      <c r="D268">
        <v>1194.02</v>
      </c>
      <c r="E268">
        <v>1593</v>
      </c>
      <c r="F268">
        <v>2909</v>
      </c>
      <c r="G268">
        <v>5431</v>
      </c>
      <c r="H268">
        <v>7587</v>
      </c>
      <c r="I268" s="1">
        <f t="shared" si="9"/>
        <v>156286040</v>
      </c>
      <c r="J268" s="2">
        <f t="shared" si="8"/>
        <v>5.5816442857142858E-2</v>
      </c>
    </row>
    <row r="269" spans="1:10" x14ac:dyDescent="0.25">
      <c r="A269" s="1">
        <v>551685</v>
      </c>
      <c r="B269">
        <v>12319</v>
      </c>
      <c r="C269">
        <v>488</v>
      </c>
      <c r="D269">
        <v>1175.69</v>
      </c>
      <c r="E269">
        <v>1556</v>
      </c>
      <c r="F269">
        <v>2511</v>
      </c>
      <c r="G269">
        <v>5207</v>
      </c>
      <c r="H269">
        <v>7499</v>
      </c>
      <c r="I269" s="1">
        <f t="shared" si="9"/>
        <v>156837725</v>
      </c>
      <c r="J269" s="2">
        <f t="shared" si="8"/>
        <v>5.6013473214285715E-2</v>
      </c>
    </row>
    <row r="270" spans="1:10" x14ac:dyDescent="0.25">
      <c r="A270" s="1">
        <v>556784</v>
      </c>
      <c r="B270">
        <v>13431</v>
      </c>
      <c r="C270">
        <v>497</v>
      </c>
      <c r="D270">
        <v>1170.75</v>
      </c>
      <c r="E270">
        <v>1546</v>
      </c>
      <c r="F270">
        <v>2427</v>
      </c>
      <c r="G270">
        <v>5147</v>
      </c>
      <c r="H270">
        <v>7459</v>
      </c>
      <c r="I270" s="1">
        <f t="shared" si="9"/>
        <v>157394509</v>
      </c>
      <c r="J270" s="2">
        <f t="shared" si="8"/>
        <v>5.6212324642857144E-2</v>
      </c>
    </row>
    <row r="271" spans="1:10" x14ac:dyDescent="0.25">
      <c r="A271" s="1">
        <v>547829</v>
      </c>
      <c r="B271">
        <v>13471</v>
      </c>
      <c r="C271">
        <v>503</v>
      </c>
      <c r="D271">
        <v>1191.3699999999999</v>
      </c>
      <c r="E271">
        <v>1590</v>
      </c>
      <c r="F271">
        <v>2677</v>
      </c>
      <c r="G271">
        <v>5231</v>
      </c>
      <c r="H271">
        <v>7211</v>
      </c>
      <c r="I271" s="1">
        <f t="shared" si="9"/>
        <v>157942338</v>
      </c>
      <c r="J271" s="2">
        <f t="shared" si="8"/>
        <v>5.6407977857142855E-2</v>
      </c>
    </row>
    <row r="272" spans="1:10" x14ac:dyDescent="0.25">
      <c r="A272" s="1">
        <v>541850</v>
      </c>
      <c r="B272">
        <v>11727</v>
      </c>
      <c r="C272">
        <v>512</v>
      </c>
      <c r="D272">
        <v>1196.51</v>
      </c>
      <c r="E272">
        <v>1612</v>
      </c>
      <c r="F272">
        <v>2783</v>
      </c>
      <c r="G272">
        <v>5335</v>
      </c>
      <c r="H272">
        <v>7435</v>
      </c>
      <c r="I272" s="1">
        <f t="shared" si="9"/>
        <v>158484188</v>
      </c>
      <c r="J272" s="2">
        <f t="shared" si="8"/>
        <v>5.6601495714285716E-2</v>
      </c>
    </row>
    <row r="273" spans="1:10" x14ac:dyDescent="0.25">
      <c r="A273" s="1">
        <v>545061</v>
      </c>
      <c r="B273">
        <v>10527</v>
      </c>
      <c r="C273">
        <v>503</v>
      </c>
      <c r="D273">
        <v>1184.67</v>
      </c>
      <c r="E273">
        <v>1587</v>
      </c>
      <c r="F273">
        <v>2631</v>
      </c>
      <c r="G273">
        <v>5107</v>
      </c>
      <c r="H273">
        <v>7011</v>
      </c>
      <c r="I273" s="1">
        <f t="shared" si="9"/>
        <v>159029249</v>
      </c>
      <c r="J273" s="2">
        <f t="shared" si="8"/>
        <v>5.6796160357142855E-2</v>
      </c>
    </row>
    <row r="274" spans="1:10" x14ac:dyDescent="0.25">
      <c r="A274" s="1">
        <v>548390</v>
      </c>
      <c r="B274">
        <v>16911</v>
      </c>
      <c r="C274">
        <v>513</v>
      </c>
      <c r="D274">
        <v>1178.99</v>
      </c>
      <c r="E274">
        <v>1578</v>
      </c>
      <c r="F274">
        <v>2605</v>
      </c>
      <c r="G274">
        <v>5327</v>
      </c>
      <c r="H274">
        <v>7571</v>
      </c>
      <c r="I274" s="1">
        <f t="shared" si="9"/>
        <v>159577639</v>
      </c>
      <c r="J274" s="2">
        <f t="shared" si="8"/>
        <v>5.6992013928571429E-2</v>
      </c>
    </row>
    <row r="275" spans="1:10" x14ac:dyDescent="0.25">
      <c r="A275" s="1">
        <v>547181</v>
      </c>
      <c r="B275">
        <v>31887</v>
      </c>
      <c r="C275">
        <v>508</v>
      </c>
      <c r="D275">
        <v>1180.72</v>
      </c>
      <c r="E275">
        <v>1584</v>
      </c>
      <c r="F275">
        <v>2709</v>
      </c>
      <c r="G275">
        <v>5279</v>
      </c>
      <c r="H275">
        <v>7939</v>
      </c>
      <c r="I275" s="1">
        <f t="shared" si="9"/>
        <v>160124820</v>
      </c>
      <c r="J275" s="2">
        <f t="shared" si="8"/>
        <v>5.7187435714285716E-2</v>
      </c>
    </row>
    <row r="276" spans="1:10" x14ac:dyDescent="0.25">
      <c r="A276" s="1">
        <v>551240</v>
      </c>
      <c r="B276">
        <v>16295</v>
      </c>
      <c r="C276">
        <v>504</v>
      </c>
      <c r="D276">
        <v>1179</v>
      </c>
      <c r="E276">
        <v>1564</v>
      </c>
      <c r="F276">
        <v>2603</v>
      </c>
      <c r="G276">
        <v>5283</v>
      </c>
      <c r="H276">
        <v>7411</v>
      </c>
      <c r="I276" s="1">
        <f t="shared" si="9"/>
        <v>160676060</v>
      </c>
      <c r="J276" s="2">
        <f t="shared" si="8"/>
        <v>5.7384307142857145E-2</v>
      </c>
    </row>
    <row r="277" spans="1:10" x14ac:dyDescent="0.25">
      <c r="A277" s="1">
        <v>541151</v>
      </c>
      <c r="B277">
        <v>9999</v>
      </c>
      <c r="C277">
        <v>511</v>
      </c>
      <c r="D277">
        <v>1186.95</v>
      </c>
      <c r="E277">
        <v>1595</v>
      </c>
      <c r="F277">
        <v>2773</v>
      </c>
      <c r="G277">
        <v>5191</v>
      </c>
      <c r="H277">
        <v>6739</v>
      </c>
      <c r="I277" s="1">
        <f t="shared" si="9"/>
        <v>161217211</v>
      </c>
      <c r="J277" s="2">
        <f t="shared" si="8"/>
        <v>5.7577575357142856E-2</v>
      </c>
    </row>
    <row r="278" spans="1:10" x14ac:dyDescent="0.25">
      <c r="A278" s="1">
        <v>550054</v>
      </c>
      <c r="B278">
        <v>11871</v>
      </c>
      <c r="C278">
        <v>512</v>
      </c>
      <c r="D278">
        <v>1175.22</v>
      </c>
      <c r="E278">
        <v>1561</v>
      </c>
      <c r="F278">
        <v>2521</v>
      </c>
      <c r="G278">
        <v>5243</v>
      </c>
      <c r="H278">
        <v>6707</v>
      </c>
      <c r="I278" s="1">
        <f t="shared" si="9"/>
        <v>161767265</v>
      </c>
      <c r="J278" s="2">
        <f t="shared" si="8"/>
        <v>5.7774023214285715E-2</v>
      </c>
    </row>
    <row r="279" spans="1:10" x14ac:dyDescent="0.25">
      <c r="A279" s="1">
        <v>541711</v>
      </c>
      <c r="B279">
        <v>12383</v>
      </c>
      <c r="C279">
        <v>497</v>
      </c>
      <c r="D279">
        <v>1190.7</v>
      </c>
      <c r="E279">
        <v>1596</v>
      </c>
      <c r="F279">
        <v>2675</v>
      </c>
      <c r="G279">
        <v>5339</v>
      </c>
      <c r="H279">
        <v>7571</v>
      </c>
      <c r="I279" s="1">
        <f t="shared" si="9"/>
        <v>162308976</v>
      </c>
      <c r="J279" s="2">
        <f t="shared" si="8"/>
        <v>5.7967491428571431E-2</v>
      </c>
    </row>
    <row r="280" spans="1:10" x14ac:dyDescent="0.25">
      <c r="A280" s="1">
        <v>546289</v>
      </c>
      <c r="B280">
        <v>11511</v>
      </c>
      <c r="C280">
        <v>497</v>
      </c>
      <c r="D280">
        <v>1182.51</v>
      </c>
      <c r="E280">
        <v>1585</v>
      </c>
      <c r="F280">
        <v>2695</v>
      </c>
      <c r="G280">
        <v>5171</v>
      </c>
      <c r="H280">
        <v>7339</v>
      </c>
      <c r="I280" s="1">
        <f t="shared" si="9"/>
        <v>162855265</v>
      </c>
      <c r="J280" s="2">
        <f t="shared" si="8"/>
        <v>5.8162594642857141E-2</v>
      </c>
    </row>
    <row r="281" spans="1:10" x14ac:dyDescent="0.25">
      <c r="A281" s="1">
        <v>550064</v>
      </c>
      <c r="B281">
        <v>12575</v>
      </c>
      <c r="C281">
        <v>491</v>
      </c>
      <c r="D281">
        <v>1183.29</v>
      </c>
      <c r="E281">
        <v>1576</v>
      </c>
      <c r="F281">
        <v>2505</v>
      </c>
      <c r="G281">
        <v>5259</v>
      </c>
      <c r="H281">
        <v>7235</v>
      </c>
      <c r="I281" s="1">
        <f t="shared" si="9"/>
        <v>163405329</v>
      </c>
      <c r="J281" s="2">
        <f t="shared" si="8"/>
        <v>5.8359046071428569E-2</v>
      </c>
    </row>
    <row r="282" spans="1:10" x14ac:dyDescent="0.25">
      <c r="A282" s="1">
        <v>540816</v>
      </c>
      <c r="B282">
        <v>12959</v>
      </c>
      <c r="C282">
        <v>500</v>
      </c>
      <c r="D282">
        <v>1186.3699999999999</v>
      </c>
      <c r="E282">
        <v>1590</v>
      </c>
      <c r="F282">
        <v>2597</v>
      </c>
      <c r="G282">
        <v>5343</v>
      </c>
      <c r="H282">
        <v>7243</v>
      </c>
      <c r="I282" s="1">
        <f t="shared" si="9"/>
        <v>163946145</v>
      </c>
      <c r="J282" s="2">
        <f t="shared" si="8"/>
        <v>5.8552194642857144E-2</v>
      </c>
    </row>
    <row r="283" spans="1:10" x14ac:dyDescent="0.25">
      <c r="A283" s="1">
        <v>546026</v>
      </c>
      <c r="B283">
        <v>12799</v>
      </c>
      <c r="C283">
        <v>490</v>
      </c>
      <c r="D283">
        <v>1181.28</v>
      </c>
      <c r="E283">
        <v>1581</v>
      </c>
      <c r="F283">
        <v>2723</v>
      </c>
      <c r="G283">
        <v>5255</v>
      </c>
      <c r="H283">
        <v>7007</v>
      </c>
      <c r="I283" s="1">
        <f t="shared" si="9"/>
        <v>164492171</v>
      </c>
      <c r="J283" s="2">
        <f t="shared" si="8"/>
        <v>5.8747203928571426E-2</v>
      </c>
    </row>
    <row r="284" spans="1:10" x14ac:dyDescent="0.25">
      <c r="A284" s="1">
        <v>538294</v>
      </c>
      <c r="B284">
        <v>12927</v>
      </c>
      <c r="C284">
        <v>465</v>
      </c>
      <c r="D284">
        <v>1204.45</v>
      </c>
      <c r="E284">
        <v>1614</v>
      </c>
      <c r="F284">
        <v>2669</v>
      </c>
      <c r="G284">
        <v>5303</v>
      </c>
      <c r="H284">
        <v>7543</v>
      </c>
      <c r="I284" s="1">
        <f t="shared" si="9"/>
        <v>165030465</v>
      </c>
      <c r="J284" s="2">
        <f t="shared" si="8"/>
        <v>5.8939451785714289E-2</v>
      </c>
    </row>
    <row r="285" spans="1:10" x14ac:dyDescent="0.25">
      <c r="A285" s="1">
        <v>552246</v>
      </c>
      <c r="B285">
        <v>17263</v>
      </c>
      <c r="C285">
        <v>518</v>
      </c>
      <c r="D285">
        <v>1179.3800000000001</v>
      </c>
      <c r="E285">
        <v>1567</v>
      </c>
      <c r="F285">
        <v>2673</v>
      </c>
      <c r="G285">
        <v>5355</v>
      </c>
      <c r="H285">
        <v>7043</v>
      </c>
      <c r="I285" s="1">
        <f t="shared" si="9"/>
        <v>165582711</v>
      </c>
      <c r="J285" s="2">
        <f t="shared" si="8"/>
        <v>5.9136682500000003E-2</v>
      </c>
    </row>
    <row r="286" spans="1:10" x14ac:dyDescent="0.25">
      <c r="A286" s="1">
        <v>541166</v>
      </c>
      <c r="B286">
        <v>16623</v>
      </c>
      <c r="C286">
        <v>510</v>
      </c>
      <c r="D286">
        <v>1189.8499999999999</v>
      </c>
      <c r="E286">
        <v>1594</v>
      </c>
      <c r="F286">
        <v>2753</v>
      </c>
      <c r="G286">
        <v>5303</v>
      </c>
      <c r="H286">
        <v>8159</v>
      </c>
      <c r="I286" s="1">
        <f t="shared" si="9"/>
        <v>166123877</v>
      </c>
      <c r="J286" s="2">
        <f t="shared" si="8"/>
        <v>5.9329956071428575E-2</v>
      </c>
    </row>
    <row r="287" spans="1:10" x14ac:dyDescent="0.25">
      <c r="A287" s="1">
        <v>537483</v>
      </c>
      <c r="B287">
        <v>84095</v>
      </c>
      <c r="C287">
        <v>493</v>
      </c>
      <c r="D287">
        <v>1187.1600000000001</v>
      </c>
      <c r="E287">
        <v>1591</v>
      </c>
      <c r="F287">
        <v>2663</v>
      </c>
      <c r="G287">
        <v>5379</v>
      </c>
      <c r="H287">
        <v>8863</v>
      </c>
      <c r="I287" s="1">
        <f t="shared" si="9"/>
        <v>166661360</v>
      </c>
      <c r="J287" s="2">
        <f t="shared" si="8"/>
        <v>5.9521914285714288E-2</v>
      </c>
    </row>
    <row r="288" spans="1:10" x14ac:dyDescent="0.25">
      <c r="A288" s="1">
        <v>547675</v>
      </c>
      <c r="B288">
        <v>11383</v>
      </c>
      <c r="C288">
        <v>506</v>
      </c>
      <c r="D288">
        <v>1179.56</v>
      </c>
      <c r="E288">
        <v>1570</v>
      </c>
      <c r="F288">
        <v>2777</v>
      </c>
      <c r="G288">
        <v>5283</v>
      </c>
      <c r="H288">
        <v>7667</v>
      </c>
      <c r="I288" s="1">
        <f t="shared" si="9"/>
        <v>167209035</v>
      </c>
      <c r="J288" s="2">
        <f t="shared" si="8"/>
        <v>5.97175125E-2</v>
      </c>
    </row>
    <row r="289" spans="1:10" x14ac:dyDescent="0.25">
      <c r="A289" s="1">
        <v>542553</v>
      </c>
      <c r="B289">
        <v>13375</v>
      </c>
      <c r="C289">
        <v>515</v>
      </c>
      <c r="D289">
        <v>1193.6099999999999</v>
      </c>
      <c r="E289">
        <v>1587</v>
      </c>
      <c r="F289">
        <v>2857</v>
      </c>
      <c r="G289">
        <v>5319</v>
      </c>
      <c r="H289">
        <v>7559</v>
      </c>
      <c r="I289" s="1">
        <f t="shared" si="9"/>
        <v>167751588</v>
      </c>
      <c r="J289" s="2">
        <f t="shared" si="8"/>
        <v>5.9911281428571425E-2</v>
      </c>
    </row>
    <row r="290" spans="1:10" x14ac:dyDescent="0.25">
      <c r="A290" s="1">
        <v>541340</v>
      </c>
      <c r="B290">
        <v>11135</v>
      </c>
      <c r="C290">
        <v>479</v>
      </c>
      <c r="D290">
        <v>1180.76</v>
      </c>
      <c r="E290">
        <v>1586</v>
      </c>
      <c r="F290">
        <v>2785</v>
      </c>
      <c r="G290">
        <v>5179</v>
      </c>
      <c r="H290">
        <v>7591</v>
      </c>
      <c r="I290" s="1">
        <f t="shared" si="9"/>
        <v>168292928</v>
      </c>
      <c r="J290" s="2">
        <f t="shared" si="8"/>
        <v>6.0104617142857142E-2</v>
      </c>
    </row>
    <row r="291" spans="1:10" x14ac:dyDescent="0.25">
      <c r="A291" s="1">
        <v>539078</v>
      </c>
      <c r="B291">
        <v>10647</v>
      </c>
      <c r="C291">
        <v>501</v>
      </c>
      <c r="D291">
        <v>1197.3599999999999</v>
      </c>
      <c r="E291">
        <v>1607</v>
      </c>
      <c r="F291">
        <v>2907</v>
      </c>
      <c r="G291">
        <v>5299</v>
      </c>
      <c r="H291">
        <v>7719</v>
      </c>
      <c r="I291" s="1">
        <f t="shared" si="9"/>
        <v>168832006</v>
      </c>
      <c r="J291" s="2">
        <f t="shared" si="8"/>
        <v>6.0297145000000003E-2</v>
      </c>
    </row>
    <row r="292" spans="1:10" x14ac:dyDescent="0.25">
      <c r="A292" s="1">
        <v>540115</v>
      </c>
      <c r="B292">
        <v>16543</v>
      </c>
      <c r="C292">
        <v>491</v>
      </c>
      <c r="D292">
        <v>1196.57</v>
      </c>
      <c r="E292">
        <v>1611</v>
      </c>
      <c r="F292">
        <v>2981</v>
      </c>
      <c r="G292">
        <v>5303</v>
      </c>
      <c r="H292">
        <v>7355</v>
      </c>
      <c r="I292" s="1">
        <f t="shared" si="9"/>
        <v>169372121</v>
      </c>
      <c r="J292" s="3">
        <f t="shared" si="8"/>
        <v>6.0490043214285714E-2</v>
      </c>
    </row>
    <row r="293" spans="1:10" x14ac:dyDescent="0.25">
      <c r="A293" s="1">
        <v>540608</v>
      </c>
      <c r="B293">
        <v>17295</v>
      </c>
      <c r="C293">
        <v>500</v>
      </c>
      <c r="D293">
        <v>1186.1300000000001</v>
      </c>
      <c r="E293">
        <v>1587</v>
      </c>
      <c r="F293">
        <v>2825</v>
      </c>
      <c r="G293">
        <v>5251</v>
      </c>
      <c r="H293">
        <v>7051</v>
      </c>
      <c r="I293" s="1">
        <f t="shared" si="9"/>
        <v>169912729</v>
      </c>
      <c r="J293" s="3">
        <f t="shared" si="8"/>
        <v>6.0683117500000001E-2</v>
      </c>
    </row>
    <row r="294" spans="1:10" x14ac:dyDescent="0.25">
      <c r="A294" s="1">
        <v>533772</v>
      </c>
      <c r="B294">
        <v>14951</v>
      </c>
      <c r="C294">
        <v>505</v>
      </c>
      <c r="D294">
        <v>1203.32</v>
      </c>
      <c r="E294">
        <v>1629</v>
      </c>
      <c r="F294">
        <v>3007</v>
      </c>
      <c r="G294">
        <v>5259</v>
      </c>
      <c r="H294">
        <v>7131</v>
      </c>
      <c r="I294" s="1">
        <f t="shared" si="9"/>
        <v>170446501</v>
      </c>
      <c r="J294" s="3">
        <f t="shared" si="8"/>
        <v>6.0873750357142854E-2</v>
      </c>
    </row>
    <row r="295" spans="1:10" x14ac:dyDescent="0.25">
      <c r="A295" s="1">
        <v>541145</v>
      </c>
      <c r="B295">
        <v>10079</v>
      </c>
      <c r="C295">
        <v>491</v>
      </c>
      <c r="D295">
        <v>1179.82</v>
      </c>
      <c r="E295">
        <v>1585</v>
      </c>
      <c r="F295">
        <v>2759</v>
      </c>
      <c r="G295">
        <v>5399</v>
      </c>
      <c r="H295">
        <v>7735</v>
      </c>
      <c r="I295" s="1">
        <f t="shared" si="9"/>
        <v>170987646</v>
      </c>
      <c r="J295" s="3">
        <f t="shared" si="8"/>
        <v>6.106701642857143E-2</v>
      </c>
    </row>
    <row r="296" spans="1:10" x14ac:dyDescent="0.25">
      <c r="A296" s="1">
        <v>538804</v>
      </c>
      <c r="B296">
        <v>12975</v>
      </c>
      <c r="C296">
        <v>509</v>
      </c>
      <c r="D296">
        <v>1194.94</v>
      </c>
      <c r="E296">
        <v>1595</v>
      </c>
      <c r="F296">
        <v>2899</v>
      </c>
      <c r="G296">
        <v>5319</v>
      </c>
      <c r="H296">
        <v>8027</v>
      </c>
      <c r="I296" s="1">
        <f t="shared" si="9"/>
        <v>171526450</v>
      </c>
      <c r="J296" s="3">
        <f t="shared" si="8"/>
        <v>6.125944642857143E-2</v>
      </c>
    </row>
    <row r="297" spans="1:10" x14ac:dyDescent="0.25">
      <c r="A297" s="1">
        <v>536033</v>
      </c>
      <c r="B297">
        <v>10887</v>
      </c>
      <c r="C297">
        <v>491</v>
      </c>
      <c r="D297">
        <v>1196.01</v>
      </c>
      <c r="E297">
        <v>1604</v>
      </c>
      <c r="F297">
        <v>2889</v>
      </c>
      <c r="G297">
        <v>5263</v>
      </c>
      <c r="H297">
        <v>7555</v>
      </c>
      <c r="I297" s="1">
        <f t="shared" si="9"/>
        <v>172062483</v>
      </c>
      <c r="J297" s="3">
        <f t="shared" si="8"/>
        <v>6.1450886785714288E-2</v>
      </c>
    </row>
    <row r="298" spans="1:10" x14ac:dyDescent="0.25">
      <c r="A298" s="1">
        <v>538203</v>
      </c>
      <c r="B298">
        <v>23615</v>
      </c>
      <c r="C298">
        <v>494</v>
      </c>
      <c r="D298">
        <v>1186.5999999999999</v>
      </c>
      <c r="E298">
        <v>1609</v>
      </c>
      <c r="F298">
        <v>2949</v>
      </c>
      <c r="G298">
        <v>5395</v>
      </c>
      <c r="H298">
        <v>8047</v>
      </c>
      <c r="I298" s="1">
        <f t="shared" si="9"/>
        <v>172600686</v>
      </c>
      <c r="J298" s="3">
        <f t="shared" si="8"/>
        <v>6.1643102142857141E-2</v>
      </c>
    </row>
    <row r="299" spans="1:10" x14ac:dyDescent="0.25">
      <c r="A299" s="1">
        <v>531723</v>
      </c>
      <c r="B299">
        <v>15135</v>
      </c>
      <c r="C299">
        <v>504</v>
      </c>
      <c r="D299">
        <v>1204.6400000000001</v>
      </c>
      <c r="E299">
        <v>1619</v>
      </c>
      <c r="F299">
        <v>3049</v>
      </c>
      <c r="G299">
        <v>5391</v>
      </c>
      <c r="H299">
        <v>8035</v>
      </c>
      <c r="I299" s="1">
        <f t="shared" si="9"/>
        <v>173132409</v>
      </c>
      <c r="J299" s="3">
        <f t="shared" si="8"/>
        <v>6.1833003214285712E-2</v>
      </c>
    </row>
    <row r="300" spans="1:10" x14ac:dyDescent="0.25">
      <c r="A300" s="1">
        <v>540823</v>
      </c>
      <c r="B300">
        <v>11455</v>
      </c>
      <c r="C300">
        <v>504</v>
      </c>
      <c r="D300">
        <v>1185.32</v>
      </c>
      <c r="E300">
        <v>1596</v>
      </c>
      <c r="F300">
        <v>2787</v>
      </c>
      <c r="G300">
        <v>5095</v>
      </c>
      <c r="H300">
        <v>6811</v>
      </c>
      <c r="I300" s="1">
        <f t="shared" si="9"/>
        <v>173673232</v>
      </c>
      <c r="J300" s="3">
        <f t="shared" si="8"/>
        <v>6.2026154285714286E-2</v>
      </c>
    </row>
    <row r="301" spans="1:10" x14ac:dyDescent="0.25">
      <c r="A301" s="1">
        <v>545616</v>
      </c>
      <c r="B301">
        <v>11911</v>
      </c>
      <c r="C301">
        <v>499</v>
      </c>
      <c r="D301">
        <v>1177.3699999999999</v>
      </c>
      <c r="E301">
        <v>1565</v>
      </c>
      <c r="F301">
        <v>2771</v>
      </c>
      <c r="G301">
        <v>5267</v>
      </c>
      <c r="H301">
        <v>7679</v>
      </c>
      <c r="I301" s="1">
        <f t="shared" si="9"/>
        <v>174218848</v>
      </c>
      <c r="J301" s="3">
        <f t="shared" si="8"/>
        <v>6.2221017142857146E-2</v>
      </c>
    </row>
    <row r="302" spans="1:10" x14ac:dyDescent="0.25">
      <c r="A302" s="1">
        <v>533642</v>
      </c>
      <c r="B302">
        <v>13271</v>
      </c>
      <c r="C302">
        <v>493</v>
      </c>
      <c r="D302">
        <v>1199.1600000000001</v>
      </c>
      <c r="E302">
        <v>1614</v>
      </c>
      <c r="F302">
        <v>2775</v>
      </c>
      <c r="G302">
        <v>5355</v>
      </c>
      <c r="H302">
        <v>8279</v>
      </c>
      <c r="I302" s="1">
        <f t="shared" si="9"/>
        <v>174752490</v>
      </c>
      <c r="J302" s="3">
        <f t="shared" si="8"/>
        <v>6.2411603571428574E-2</v>
      </c>
    </row>
    <row r="303" spans="1:10" x14ac:dyDescent="0.25">
      <c r="A303" s="1">
        <v>543932</v>
      </c>
      <c r="B303">
        <v>15391</v>
      </c>
      <c r="C303">
        <v>518</v>
      </c>
      <c r="D303">
        <v>1177.02</v>
      </c>
      <c r="E303">
        <v>1582</v>
      </c>
      <c r="F303">
        <v>2697</v>
      </c>
      <c r="G303">
        <v>5387</v>
      </c>
      <c r="H303">
        <v>7323</v>
      </c>
      <c r="I303" s="1">
        <f t="shared" si="9"/>
        <v>175296422</v>
      </c>
      <c r="J303" s="3">
        <f t="shared" si="8"/>
        <v>6.2605864999999997E-2</v>
      </c>
    </row>
    <row r="304" spans="1:10" x14ac:dyDescent="0.25">
      <c r="A304" s="1">
        <v>532130</v>
      </c>
      <c r="B304">
        <v>19135</v>
      </c>
      <c r="C304">
        <v>503</v>
      </c>
      <c r="D304">
        <v>1203.54</v>
      </c>
      <c r="E304">
        <v>1619</v>
      </c>
      <c r="F304">
        <v>3151</v>
      </c>
      <c r="G304">
        <v>5467</v>
      </c>
      <c r="H304">
        <v>7995</v>
      </c>
      <c r="I304" s="1">
        <f t="shared" si="9"/>
        <v>175828552</v>
      </c>
      <c r="J304" s="3">
        <f t="shared" si="8"/>
        <v>6.2795911428571424E-2</v>
      </c>
    </row>
    <row r="305" spans="1:10" x14ac:dyDescent="0.25">
      <c r="A305" s="1">
        <v>539116</v>
      </c>
      <c r="B305">
        <v>14895</v>
      </c>
      <c r="C305">
        <v>491</v>
      </c>
      <c r="D305">
        <v>1183.6099999999999</v>
      </c>
      <c r="E305">
        <v>1589</v>
      </c>
      <c r="F305">
        <v>2949</v>
      </c>
      <c r="G305">
        <v>5371</v>
      </c>
      <c r="H305">
        <v>7447</v>
      </c>
      <c r="I305" s="1">
        <f t="shared" si="9"/>
        <v>176367668</v>
      </c>
      <c r="J305" s="3">
        <f t="shared" si="8"/>
        <v>6.2988452857142857E-2</v>
      </c>
    </row>
    <row r="306" spans="1:10" x14ac:dyDescent="0.25">
      <c r="A306" s="1">
        <v>545670</v>
      </c>
      <c r="B306">
        <v>14311</v>
      </c>
      <c r="C306">
        <v>493</v>
      </c>
      <c r="D306">
        <v>1174.5999999999999</v>
      </c>
      <c r="E306">
        <v>1565</v>
      </c>
      <c r="F306">
        <v>2677</v>
      </c>
      <c r="G306">
        <v>5143</v>
      </c>
      <c r="H306">
        <v>7803</v>
      </c>
      <c r="I306" s="1">
        <f t="shared" si="9"/>
        <v>176913338</v>
      </c>
      <c r="J306" s="3">
        <f t="shared" si="8"/>
        <v>6.3183334999999993E-2</v>
      </c>
    </row>
    <row r="307" spans="1:10" x14ac:dyDescent="0.25">
      <c r="A307" s="1">
        <v>529854</v>
      </c>
      <c r="B307">
        <v>26271</v>
      </c>
      <c r="C307">
        <v>498</v>
      </c>
      <c r="D307">
        <v>1206.02</v>
      </c>
      <c r="E307">
        <v>1615</v>
      </c>
      <c r="F307">
        <v>2769</v>
      </c>
      <c r="G307">
        <v>5339</v>
      </c>
      <c r="H307">
        <v>7959</v>
      </c>
      <c r="I307" s="1">
        <f t="shared" si="9"/>
        <v>177443192</v>
      </c>
      <c r="J307" s="3">
        <f t="shared" si="8"/>
        <v>6.3372568571428575E-2</v>
      </c>
    </row>
    <row r="308" spans="1:10" x14ac:dyDescent="0.25">
      <c r="A308" s="1">
        <v>554939</v>
      </c>
      <c r="B308">
        <v>32015</v>
      </c>
      <c r="C308">
        <v>503</v>
      </c>
      <c r="D308">
        <v>1161.25</v>
      </c>
      <c r="E308">
        <v>1537</v>
      </c>
      <c r="F308">
        <v>2571</v>
      </c>
      <c r="G308">
        <v>5119</v>
      </c>
      <c r="H308">
        <v>8215</v>
      </c>
      <c r="I308" s="1">
        <f t="shared" si="9"/>
        <v>177998131</v>
      </c>
      <c r="J308" s="3">
        <f t="shared" si="8"/>
        <v>6.3570761071428575E-2</v>
      </c>
    </row>
    <row r="309" spans="1:10" x14ac:dyDescent="0.25">
      <c r="A309" s="1">
        <v>544262</v>
      </c>
      <c r="B309">
        <v>11967</v>
      </c>
      <c r="C309">
        <v>501</v>
      </c>
      <c r="D309">
        <v>1191.03</v>
      </c>
      <c r="E309">
        <v>1578</v>
      </c>
      <c r="F309">
        <v>2685</v>
      </c>
      <c r="G309">
        <v>5151</v>
      </c>
      <c r="H309">
        <v>6595</v>
      </c>
      <c r="I309" s="1">
        <f t="shared" si="9"/>
        <v>178542393</v>
      </c>
      <c r="J309" s="3">
        <f t="shared" si="8"/>
        <v>6.3765140357142855E-2</v>
      </c>
    </row>
    <row r="310" spans="1:10" x14ac:dyDescent="0.25">
      <c r="A310" s="1">
        <v>545072</v>
      </c>
      <c r="B310">
        <v>12543</v>
      </c>
      <c r="C310">
        <v>497</v>
      </c>
      <c r="D310">
        <v>1175.67</v>
      </c>
      <c r="E310">
        <v>1563</v>
      </c>
      <c r="F310">
        <v>2561</v>
      </c>
      <c r="G310">
        <v>5151</v>
      </c>
      <c r="H310">
        <v>7811</v>
      </c>
      <c r="I310" s="1">
        <f t="shared" si="9"/>
        <v>179087465</v>
      </c>
      <c r="J310" s="3">
        <f t="shared" si="8"/>
        <v>6.3959808928571435E-2</v>
      </c>
    </row>
    <row r="311" spans="1:10" x14ac:dyDescent="0.25">
      <c r="A311" s="1">
        <v>543381</v>
      </c>
      <c r="B311">
        <v>14399</v>
      </c>
      <c r="C311">
        <v>471</v>
      </c>
      <c r="D311">
        <v>1185.6099999999999</v>
      </c>
      <c r="E311">
        <v>1578</v>
      </c>
      <c r="F311">
        <v>2651</v>
      </c>
      <c r="G311">
        <v>5343</v>
      </c>
      <c r="H311">
        <v>7859</v>
      </c>
      <c r="I311" s="1">
        <f t="shared" si="9"/>
        <v>179630846</v>
      </c>
      <c r="J311" s="3">
        <f t="shared" si="8"/>
        <v>6.4153873571428571E-2</v>
      </c>
    </row>
    <row r="312" spans="1:10" x14ac:dyDescent="0.25">
      <c r="A312" s="1">
        <v>531728</v>
      </c>
      <c r="B312">
        <v>10111</v>
      </c>
      <c r="C312">
        <v>479</v>
      </c>
      <c r="D312">
        <v>1199.07</v>
      </c>
      <c r="E312">
        <v>1611</v>
      </c>
      <c r="F312">
        <v>2727</v>
      </c>
      <c r="G312">
        <v>5439</v>
      </c>
      <c r="H312">
        <v>7227</v>
      </c>
      <c r="I312" s="1">
        <f t="shared" si="9"/>
        <v>180162574</v>
      </c>
      <c r="J312" s="3">
        <f t="shared" si="8"/>
        <v>6.4343776428571434E-2</v>
      </c>
    </row>
    <row r="313" spans="1:10" x14ac:dyDescent="0.25">
      <c r="A313" s="1">
        <v>547979</v>
      </c>
      <c r="B313">
        <v>11543</v>
      </c>
      <c r="C313">
        <v>509</v>
      </c>
      <c r="D313">
        <v>1170.3900000000001</v>
      </c>
      <c r="E313">
        <v>1562</v>
      </c>
      <c r="F313">
        <v>2659</v>
      </c>
      <c r="G313">
        <v>5359</v>
      </c>
      <c r="H313">
        <v>7303</v>
      </c>
      <c r="I313" s="1">
        <f t="shared" si="9"/>
        <v>180710553</v>
      </c>
      <c r="J313" s="3">
        <f t="shared" si="8"/>
        <v>6.4539483214285709E-2</v>
      </c>
    </row>
    <row r="314" spans="1:10" x14ac:dyDescent="0.25">
      <c r="A314" s="1">
        <v>536740</v>
      </c>
      <c r="B314">
        <v>10623</v>
      </c>
      <c r="C314">
        <v>508</v>
      </c>
      <c r="D314">
        <v>1198.07</v>
      </c>
      <c r="E314">
        <v>1603</v>
      </c>
      <c r="F314">
        <v>2773</v>
      </c>
      <c r="G314">
        <v>5199</v>
      </c>
      <c r="H314">
        <v>6547</v>
      </c>
      <c r="I314" s="1">
        <f t="shared" si="9"/>
        <v>181247293</v>
      </c>
      <c r="J314" s="3">
        <f t="shared" si="8"/>
        <v>6.4731176071428573E-2</v>
      </c>
    </row>
    <row r="315" spans="1:10" x14ac:dyDescent="0.25">
      <c r="A315" s="1">
        <v>533286</v>
      </c>
      <c r="B315">
        <v>9807</v>
      </c>
      <c r="C315">
        <v>507</v>
      </c>
      <c r="D315">
        <v>1190.07</v>
      </c>
      <c r="E315">
        <v>1597</v>
      </c>
      <c r="F315">
        <v>2811</v>
      </c>
      <c r="G315">
        <v>5207</v>
      </c>
      <c r="H315">
        <v>7591</v>
      </c>
      <c r="I315" s="1">
        <f t="shared" si="9"/>
        <v>181780579</v>
      </c>
      <c r="J315" s="3">
        <f t="shared" si="8"/>
        <v>6.4921635357142862E-2</v>
      </c>
    </row>
    <row r="316" spans="1:10" x14ac:dyDescent="0.25">
      <c r="A316" s="1">
        <v>543427</v>
      </c>
      <c r="B316">
        <v>15999</v>
      </c>
      <c r="C316">
        <v>508</v>
      </c>
      <c r="D316">
        <v>1177.27</v>
      </c>
      <c r="E316">
        <v>1575</v>
      </c>
      <c r="F316">
        <v>2741</v>
      </c>
      <c r="G316">
        <v>5259</v>
      </c>
      <c r="H316">
        <v>7223</v>
      </c>
      <c r="I316" s="1">
        <f t="shared" si="9"/>
        <v>182324006</v>
      </c>
      <c r="J316" s="3">
        <f t="shared" si="8"/>
        <v>6.5115716428571432E-2</v>
      </c>
    </row>
    <row r="317" spans="1:10" x14ac:dyDescent="0.25">
      <c r="A317" s="1">
        <v>534623</v>
      </c>
      <c r="B317">
        <v>13247</v>
      </c>
      <c r="C317">
        <v>494</v>
      </c>
      <c r="D317">
        <v>1208.99</v>
      </c>
      <c r="E317">
        <v>1624</v>
      </c>
      <c r="F317">
        <v>2935</v>
      </c>
      <c r="G317">
        <v>5287</v>
      </c>
      <c r="H317">
        <v>7815</v>
      </c>
      <c r="I317" s="1">
        <f t="shared" si="9"/>
        <v>182858629</v>
      </c>
      <c r="J317" s="3">
        <f t="shared" si="8"/>
        <v>6.530665321428572E-2</v>
      </c>
    </row>
    <row r="318" spans="1:10" x14ac:dyDescent="0.25">
      <c r="A318" s="1">
        <v>537429</v>
      </c>
      <c r="B318">
        <v>13415</v>
      </c>
      <c r="C318">
        <v>510</v>
      </c>
      <c r="D318">
        <v>1185.23</v>
      </c>
      <c r="E318">
        <v>1600</v>
      </c>
      <c r="F318">
        <v>2867</v>
      </c>
      <c r="G318">
        <v>5287</v>
      </c>
      <c r="H318">
        <v>7951</v>
      </c>
      <c r="I318" s="1">
        <f t="shared" si="9"/>
        <v>183396058</v>
      </c>
      <c r="J318" s="3">
        <f t="shared" si="8"/>
        <v>6.5498592142857137E-2</v>
      </c>
    </row>
    <row r="319" spans="1:10" x14ac:dyDescent="0.25">
      <c r="A319" s="1">
        <v>531367</v>
      </c>
      <c r="B319">
        <v>12039</v>
      </c>
      <c r="C319">
        <v>512</v>
      </c>
      <c r="D319">
        <v>1204.72</v>
      </c>
      <c r="E319">
        <v>1630</v>
      </c>
      <c r="F319">
        <v>2877</v>
      </c>
      <c r="G319">
        <v>5287</v>
      </c>
      <c r="H319">
        <v>7311</v>
      </c>
      <c r="I319" s="1">
        <f t="shared" si="9"/>
        <v>183927425</v>
      </c>
      <c r="J319" s="3">
        <f t="shared" si="8"/>
        <v>6.5688366071428569E-2</v>
      </c>
    </row>
    <row r="320" spans="1:10" x14ac:dyDescent="0.25">
      <c r="A320" s="1">
        <v>535206</v>
      </c>
      <c r="B320">
        <v>15055</v>
      </c>
      <c r="C320">
        <v>476</v>
      </c>
      <c r="D320">
        <v>1188.3399999999999</v>
      </c>
      <c r="E320">
        <v>1592</v>
      </c>
      <c r="F320">
        <v>2753</v>
      </c>
      <c r="G320">
        <v>5343</v>
      </c>
      <c r="H320">
        <v>8183</v>
      </c>
      <c r="I320" s="1">
        <f t="shared" si="9"/>
        <v>184462631</v>
      </c>
      <c r="J320" s="3">
        <f t="shared" si="8"/>
        <v>6.5879511071428573E-2</v>
      </c>
    </row>
    <row r="321" spans="1:10" x14ac:dyDescent="0.25">
      <c r="A321" s="1">
        <v>546284</v>
      </c>
      <c r="B321">
        <v>11607</v>
      </c>
      <c r="C321">
        <v>501</v>
      </c>
      <c r="D321">
        <v>1171.56</v>
      </c>
      <c r="E321">
        <v>1563</v>
      </c>
      <c r="F321">
        <v>2651</v>
      </c>
      <c r="G321">
        <v>5423</v>
      </c>
      <c r="H321">
        <v>6883</v>
      </c>
      <c r="I321" s="1">
        <f t="shared" si="9"/>
        <v>185008915</v>
      </c>
      <c r="J321" s="3">
        <f t="shared" si="8"/>
        <v>6.6074612500000005E-2</v>
      </c>
    </row>
    <row r="322" spans="1:10" x14ac:dyDescent="0.25">
      <c r="A322" s="1">
        <v>532658</v>
      </c>
      <c r="B322">
        <v>9655</v>
      </c>
      <c r="C322">
        <v>498</v>
      </c>
      <c r="D322">
        <v>1203.9000000000001</v>
      </c>
      <c r="E322">
        <v>1604</v>
      </c>
      <c r="F322">
        <v>2745</v>
      </c>
      <c r="G322">
        <v>5235</v>
      </c>
      <c r="H322">
        <v>6859</v>
      </c>
      <c r="I322" s="1">
        <f t="shared" si="9"/>
        <v>185541573</v>
      </c>
      <c r="J322" s="3">
        <f t="shared" si="8"/>
        <v>6.6264847500000001E-2</v>
      </c>
    </row>
    <row r="323" spans="1:10" x14ac:dyDescent="0.25">
      <c r="A323" s="1">
        <v>546856</v>
      </c>
      <c r="B323">
        <v>12063</v>
      </c>
      <c r="C323">
        <v>501</v>
      </c>
      <c r="D323">
        <v>1160.46</v>
      </c>
      <c r="E323">
        <v>1541</v>
      </c>
      <c r="F323">
        <v>2601</v>
      </c>
      <c r="G323">
        <v>5127</v>
      </c>
      <c r="H323">
        <v>7391</v>
      </c>
      <c r="I323" s="1">
        <f t="shared" si="9"/>
        <v>186088429</v>
      </c>
      <c r="J323" s="3">
        <f t="shared" si="8"/>
        <v>6.6460153214285708E-2</v>
      </c>
    </row>
    <row r="324" spans="1:10" x14ac:dyDescent="0.25">
      <c r="A324" s="1">
        <v>552115</v>
      </c>
      <c r="B324">
        <v>10255</v>
      </c>
      <c r="C324">
        <v>477</v>
      </c>
      <c r="D324">
        <v>1160.57</v>
      </c>
      <c r="E324">
        <v>1531</v>
      </c>
      <c r="F324">
        <v>2419</v>
      </c>
      <c r="G324">
        <v>5239</v>
      </c>
      <c r="H324">
        <v>6827</v>
      </c>
      <c r="I324" s="1">
        <f t="shared" si="9"/>
        <v>186640544</v>
      </c>
      <c r="J324" s="3">
        <f t="shared" ref="J324:J387" si="10">I324/$J$1</f>
        <v>6.665733714285714E-2</v>
      </c>
    </row>
    <row r="325" spans="1:10" x14ac:dyDescent="0.25">
      <c r="A325" s="1">
        <v>538209</v>
      </c>
      <c r="B325">
        <v>10679</v>
      </c>
      <c r="C325">
        <v>501</v>
      </c>
      <c r="D325">
        <v>1173.3699999999999</v>
      </c>
      <c r="E325">
        <v>1560</v>
      </c>
      <c r="F325">
        <v>2701</v>
      </c>
      <c r="G325">
        <v>5523</v>
      </c>
      <c r="H325">
        <v>7631</v>
      </c>
      <c r="I325" s="1">
        <f t="shared" ref="I325:I388" si="11">I324+A325</f>
        <v>187178753</v>
      </c>
      <c r="J325" s="3">
        <f t="shared" si="10"/>
        <v>6.6849554642857148E-2</v>
      </c>
    </row>
    <row r="326" spans="1:10" x14ac:dyDescent="0.25">
      <c r="A326" s="1">
        <v>547390</v>
      </c>
      <c r="B326">
        <v>13007</v>
      </c>
      <c r="C326">
        <v>489</v>
      </c>
      <c r="D326">
        <v>1167.3499999999999</v>
      </c>
      <c r="E326">
        <v>1547</v>
      </c>
      <c r="F326">
        <v>2487</v>
      </c>
      <c r="G326">
        <v>5263</v>
      </c>
      <c r="H326">
        <v>7283</v>
      </c>
      <c r="I326" s="1">
        <f t="shared" si="11"/>
        <v>187726143</v>
      </c>
      <c r="J326" s="3">
        <f t="shared" si="10"/>
        <v>6.7045051071428566E-2</v>
      </c>
    </row>
    <row r="327" spans="1:10" x14ac:dyDescent="0.25">
      <c r="A327" s="1">
        <v>534946</v>
      </c>
      <c r="B327">
        <v>13143</v>
      </c>
      <c r="C327">
        <v>476</v>
      </c>
      <c r="D327">
        <v>1193.02</v>
      </c>
      <c r="E327">
        <v>1596</v>
      </c>
      <c r="F327">
        <v>2735</v>
      </c>
      <c r="G327">
        <v>5383</v>
      </c>
      <c r="H327">
        <v>7255</v>
      </c>
      <c r="I327" s="1">
        <f t="shared" si="11"/>
        <v>188261089</v>
      </c>
      <c r="J327" s="3">
        <f t="shared" si="10"/>
        <v>6.723610321428572E-2</v>
      </c>
    </row>
    <row r="328" spans="1:10" x14ac:dyDescent="0.25">
      <c r="A328" s="1">
        <v>544896</v>
      </c>
      <c r="B328">
        <v>16431</v>
      </c>
      <c r="C328">
        <v>501</v>
      </c>
      <c r="D328">
        <v>1167.25</v>
      </c>
      <c r="E328">
        <v>1540</v>
      </c>
      <c r="F328">
        <v>2689</v>
      </c>
      <c r="G328">
        <v>5215</v>
      </c>
      <c r="H328">
        <v>7899</v>
      </c>
      <c r="I328" s="1">
        <f t="shared" si="11"/>
        <v>188805985</v>
      </c>
      <c r="J328" s="3">
        <f t="shared" si="10"/>
        <v>6.7430708928571434E-2</v>
      </c>
    </row>
    <row r="329" spans="1:10" x14ac:dyDescent="0.25">
      <c r="A329" s="1">
        <v>541836</v>
      </c>
      <c r="B329">
        <v>13431</v>
      </c>
      <c r="C329">
        <v>503</v>
      </c>
      <c r="D329">
        <v>1187.1500000000001</v>
      </c>
      <c r="E329">
        <v>1578</v>
      </c>
      <c r="F329">
        <v>2695</v>
      </c>
      <c r="G329">
        <v>5303</v>
      </c>
      <c r="H329">
        <v>7915</v>
      </c>
      <c r="I329" s="1">
        <f t="shared" si="11"/>
        <v>189347821</v>
      </c>
      <c r="J329" s="3">
        <f t="shared" si="10"/>
        <v>6.7624221785714284E-2</v>
      </c>
    </row>
    <row r="330" spans="1:10" x14ac:dyDescent="0.25">
      <c r="A330" s="1">
        <v>540543</v>
      </c>
      <c r="B330">
        <v>10855</v>
      </c>
      <c r="C330">
        <v>509</v>
      </c>
      <c r="D330">
        <v>1187.22</v>
      </c>
      <c r="E330">
        <v>1581</v>
      </c>
      <c r="F330">
        <v>2597</v>
      </c>
      <c r="G330">
        <v>5327</v>
      </c>
      <c r="H330">
        <v>7339</v>
      </c>
      <c r="I330" s="1">
        <f t="shared" si="11"/>
        <v>189888364</v>
      </c>
      <c r="J330" s="3">
        <f t="shared" si="10"/>
        <v>6.7817272857142855E-2</v>
      </c>
    </row>
    <row r="331" spans="1:10" x14ac:dyDescent="0.25">
      <c r="A331" s="1">
        <v>547793</v>
      </c>
      <c r="B331">
        <v>12167</v>
      </c>
      <c r="C331">
        <v>509</v>
      </c>
      <c r="D331">
        <v>1166.21</v>
      </c>
      <c r="E331">
        <v>1546</v>
      </c>
      <c r="F331">
        <v>2685</v>
      </c>
      <c r="G331">
        <v>5303</v>
      </c>
      <c r="H331">
        <v>7291</v>
      </c>
      <c r="I331" s="1">
        <f t="shared" si="11"/>
        <v>190436157</v>
      </c>
      <c r="J331" s="3">
        <f t="shared" si="10"/>
        <v>6.8012913214285708E-2</v>
      </c>
    </row>
    <row r="332" spans="1:10" x14ac:dyDescent="0.25">
      <c r="A332" s="1">
        <v>530080</v>
      </c>
      <c r="B332">
        <v>10351</v>
      </c>
      <c r="C332">
        <v>494</v>
      </c>
      <c r="D332">
        <v>1208.45</v>
      </c>
      <c r="E332">
        <v>1618</v>
      </c>
      <c r="F332">
        <v>2817</v>
      </c>
      <c r="G332">
        <v>5227</v>
      </c>
      <c r="H332">
        <v>7343</v>
      </c>
      <c r="I332" s="1">
        <f t="shared" si="11"/>
        <v>190966237</v>
      </c>
      <c r="J332" s="3">
        <f t="shared" si="10"/>
        <v>6.8202227500000004E-2</v>
      </c>
    </row>
    <row r="333" spans="1:10" x14ac:dyDescent="0.25">
      <c r="A333" s="1">
        <v>547379</v>
      </c>
      <c r="B333">
        <v>10039</v>
      </c>
      <c r="C333">
        <v>494</v>
      </c>
      <c r="D333">
        <v>1167.8599999999999</v>
      </c>
      <c r="E333">
        <v>1546</v>
      </c>
      <c r="F333">
        <v>2589</v>
      </c>
      <c r="G333">
        <v>5271</v>
      </c>
      <c r="H333">
        <v>7431</v>
      </c>
      <c r="I333" s="1">
        <f t="shared" si="11"/>
        <v>191513616</v>
      </c>
      <c r="J333" s="3">
        <f t="shared" si="10"/>
        <v>6.8397719999999995E-2</v>
      </c>
    </row>
    <row r="334" spans="1:10" x14ac:dyDescent="0.25">
      <c r="A334" s="1">
        <v>543286</v>
      </c>
      <c r="B334">
        <v>16271</v>
      </c>
      <c r="C334">
        <v>508</v>
      </c>
      <c r="D334">
        <v>1176.3599999999999</v>
      </c>
      <c r="E334">
        <v>1562</v>
      </c>
      <c r="F334">
        <v>2501</v>
      </c>
      <c r="G334">
        <v>5207</v>
      </c>
      <c r="H334">
        <v>7691</v>
      </c>
      <c r="I334" s="1">
        <f t="shared" si="11"/>
        <v>192056902</v>
      </c>
      <c r="J334" s="3">
        <f t="shared" si="10"/>
        <v>6.8591750714285721E-2</v>
      </c>
    </row>
    <row r="335" spans="1:10" x14ac:dyDescent="0.25">
      <c r="A335" s="1">
        <v>530993</v>
      </c>
      <c r="B335">
        <v>23983</v>
      </c>
      <c r="C335">
        <v>492</v>
      </c>
      <c r="D335">
        <v>1197.81</v>
      </c>
      <c r="E335">
        <v>1594</v>
      </c>
      <c r="F335">
        <v>2699</v>
      </c>
      <c r="G335">
        <v>5247</v>
      </c>
      <c r="H335">
        <v>8103</v>
      </c>
      <c r="I335" s="1">
        <f t="shared" si="11"/>
        <v>192587895</v>
      </c>
      <c r="J335" s="3">
        <f t="shared" si="10"/>
        <v>6.8781391071428569E-2</v>
      </c>
    </row>
    <row r="336" spans="1:10" x14ac:dyDescent="0.25">
      <c r="A336" s="1">
        <v>544379</v>
      </c>
      <c r="B336">
        <v>11247</v>
      </c>
      <c r="C336">
        <v>501</v>
      </c>
      <c r="D336">
        <v>1174.3800000000001</v>
      </c>
      <c r="E336">
        <v>1569</v>
      </c>
      <c r="F336">
        <v>2791</v>
      </c>
      <c r="G336">
        <v>5211</v>
      </c>
      <c r="H336">
        <v>7415</v>
      </c>
      <c r="I336" s="1">
        <f t="shared" si="11"/>
        <v>193132274</v>
      </c>
      <c r="J336" s="3">
        <f t="shared" si="10"/>
        <v>6.897581214285714E-2</v>
      </c>
    </row>
    <row r="337" spans="1:10" x14ac:dyDescent="0.25">
      <c r="A337" s="1">
        <v>526365</v>
      </c>
      <c r="B337">
        <v>22063</v>
      </c>
      <c r="C337">
        <v>510</v>
      </c>
      <c r="D337">
        <v>1204.26</v>
      </c>
      <c r="E337">
        <v>1622</v>
      </c>
      <c r="F337">
        <v>2981</v>
      </c>
      <c r="G337">
        <v>5383</v>
      </c>
      <c r="H337">
        <v>7835</v>
      </c>
      <c r="I337" s="1">
        <f t="shared" si="11"/>
        <v>193658639</v>
      </c>
      <c r="J337" s="3">
        <f t="shared" si="10"/>
        <v>6.9163799642857141E-2</v>
      </c>
    </row>
    <row r="338" spans="1:10" x14ac:dyDescent="0.25">
      <c r="A338" s="1">
        <v>539629</v>
      </c>
      <c r="B338">
        <v>17983</v>
      </c>
      <c r="C338">
        <v>492</v>
      </c>
      <c r="D338">
        <v>1177.6600000000001</v>
      </c>
      <c r="E338">
        <v>1569</v>
      </c>
      <c r="F338">
        <v>2811</v>
      </c>
      <c r="G338">
        <v>5271</v>
      </c>
      <c r="H338">
        <v>7543</v>
      </c>
      <c r="I338" s="1">
        <f t="shared" si="11"/>
        <v>194198268</v>
      </c>
      <c r="J338" s="3">
        <f t="shared" si="10"/>
        <v>6.9356524285714288E-2</v>
      </c>
    </row>
    <row r="339" spans="1:10" x14ac:dyDescent="0.25">
      <c r="A339" s="1">
        <v>541308</v>
      </c>
      <c r="B339">
        <v>16639</v>
      </c>
      <c r="C339">
        <v>488</v>
      </c>
      <c r="D339">
        <v>1169.1099999999999</v>
      </c>
      <c r="E339">
        <v>1562</v>
      </c>
      <c r="F339">
        <v>2613</v>
      </c>
      <c r="G339">
        <v>5415</v>
      </c>
      <c r="H339">
        <v>7311</v>
      </c>
      <c r="I339" s="1">
        <f t="shared" si="11"/>
        <v>194739576</v>
      </c>
      <c r="J339" s="3">
        <f t="shared" si="10"/>
        <v>6.9549848571428569E-2</v>
      </c>
    </row>
    <row r="340" spans="1:10" x14ac:dyDescent="0.25">
      <c r="A340" s="1">
        <v>532575</v>
      </c>
      <c r="B340">
        <v>15631</v>
      </c>
      <c r="C340">
        <v>490</v>
      </c>
      <c r="D340">
        <v>1196.42</v>
      </c>
      <c r="E340">
        <v>1591</v>
      </c>
      <c r="F340">
        <v>2673</v>
      </c>
      <c r="G340">
        <v>5391</v>
      </c>
      <c r="H340">
        <v>7779</v>
      </c>
      <c r="I340" s="1">
        <f t="shared" si="11"/>
        <v>195272151</v>
      </c>
      <c r="J340" s="3">
        <f t="shared" si="10"/>
        <v>6.9740053928571424E-2</v>
      </c>
    </row>
    <row r="341" spans="1:10" x14ac:dyDescent="0.25">
      <c r="A341" s="1">
        <v>542822</v>
      </c>
      <c r="B341">
        <v>14575</v>
      </c>
      <c r="C341">
        <v>499</v>
      </c>
      <c r="D341">
        <v>1162.0899999999999</v>
      </c>
      <c r="E341">
        <v>1543</v>
      </c>
      <c r="F341">
        <v>2683</v>
      </c>
      <c r="G341">
        <v>5255</v>
      </c>
      <c r="H341">
        <v>7679</v>
      </c>
      <c r="I341" s="1">
        <f t="shared" si="11"/>
        <v>195814973</v>
      </c>
      <c r="J341" s="3">
        <f t="shared" si="10"/>
        <v>6.9933918928571426E-2</v>
      </c>
    </row>
    <row r="342" spans="1:10" x14ac:dyDescent="0.25">
      <c r="A342" s="1">
        <v>530224</v>
      </c>
      <c r="B342">
        <v>9543</v>
      </c>
      <c r="C342">
        <v>486</v>
      </c>
      <c r="D342">
        <v>1191.32</v>
      </c>
      <c r="E342">
        <v>1603</v>
      </c>
      <c r="F342">
        <v>2857</v>
      </c>
      <c r="G342">
        <v>5367</v>
      </c>
      <c r="H342">
        <v>6927</v>
      </c>
      <c r="I342" s="1">
        <f t="shared" si="11"/>
        <v>196345197</v>
      </c>
      <c r="J342" s="3">
        <f t="shared" si="10"/>
        <v>7.0123284642857137E-2</v>
      </c>
    </row>
    <row r="343" spans="1:10" x14ac:dyDescent="0.25">
      <c r="A343" s="1">
        <v>527459</v>
      </c>
      <c r="B343">
        <v>12095</v>
      </c>
      <c r="C343">
        <v>506</v>
      </c>
      <c r="D343">
        <v>1187.51</v>
      </c>
      <c r="E343">
        <v>1592</v>
      </c>
      <c r="F343">
        <v>2931</v>
      </c>
      <c r="G343">
        <v>5191</v>
      </c>
      <c r="H343">
        <v>6891</v>
      </c>
      <c r="I343" s="1">
        <f t="shared" si="11"/>
        <v>196872656</v>
      </c>
      <c r="J343" s="3">
        <f t="shared" si="10"/>
        <v>7.0311662857142854E-2</v>
      </c>
    </row>
    <row r="344" spans="1:10" x14ac:dyDescent="0.25">
      <c r="A344" s="1">
        <v>543926</v>
      </c>
      <c r="B344">
        <v>10903</v>
      </c>
      <c r="C344">
        <v>487</v>
      </c>
      <c r="D344">
        <v>1168.6199999999999</v>
      </c>
      <c r="E344">
        <v>1559</v>
      </c>
      <c r="F344">
        <v>2699</v>
      </c>
      <c r="G344">
        <v>5391</v>
      </c>
      <c r="H344">
        <v>6847</v>
      </c>
      <c r="I344" s="1">
        <f t="shared" si="11"/>
        <v>197416582</v>
      </c>
      <c r="J344" s="3">
        <f t="shared" si="10"/>
        <v>7.0505922142857141E-2</v>
      </c>
    </row>
    <row r="345" spans="1:10" x14ac:dyDescent="0.25">
      <c r="A345" s="1">
        <v>532972</v>
      </c>
      <c r="B345">
        <v>11935</v>
      </c>
      <c r="C345">
        <v>478</v>
      </c>
      <c r="D345">
        <v>1185.31</v>
      </c>
      <c r="E345">
        <v>1578</v>
      </c>
      <c r="F345">
        <v>2669</v>
      </c>
      <c r="G345">
        <v>5143</v>
      </c>
      <c r="H345">
        <v>7899</v>
      </c>
      <c r="I345" s="1">
        <f t="shared" si="11"/>
        <v>197949554</v>
      </c>
      <c r="J345" s="3">
        <f t="shared" si="10"/>
        <v>7.0696269285714292E-2</v>
      </c>
    </row>
    <row r="346" spans="1:10" x14ac:dyDescent="0.25">
      <c r="A346" s="1">
        <v>539020</v>
      </c>
      <c r="B346">
        <v>10399</v>
      </c>
      <c r="C346">
        <v>504</v>
      </c>
      <c r="D346">
        <v>1168.08</v>
      </c>
      <c r="E346">
        <v>1562</v>
      </c>
      <c r="F346">
        <v>2643</v>
      </c>
      <c r="G346">
        <v>5139</v>
      </c>
      <c r="H346">
        <v>7055</v>
      </c>
      <c r="I346" s="1">
        <f t="shared" si="11"/>
        <v>198488574</v>
      </c>
      <c r="J346" s="3">
        <f t="shared" si="10"/>
        <v>7.0888776428571429E-2</v>
      </c>
    </row>
    <row r="347" spans="1:10" x14ac:dyDescent="0.25">
      <c r="A347" s="1">
        <v>535025</v>
      </c>
      <c r="B347">
        <v>18255</v>
      </c>
      <c r="C347">
        <v>510</v>
      </c>
      <c r="D347">
        <v>1192.08</v>
      </c>
      <c r="E347">
        <v>1596</v>
      </c>
      <c r="F347">
        <v>2791</v>
      </c>
      <c r="G347">
        <v>5279</v>
      </c>
      <c r="H347">
        <v>8071</v>
      </c>
      <c r="I347" s="1">
        <f t="shared" si="11"/>
        <v>199023599</v>
      </c>
      <c r="J347" s="3">
        <f t="shared" si="10"/>
        <v>7.1079856785714282E-2</v>
      </c>
    </row>
    <row r="348" spans="1:10" x14ac:dyDescent="0.25">
      <c r="A348" s="1">
        <v>531884</v>
      </c>
      <c r="B348">
        <v>10511</v>
      </c>
      <c r="C348">
        <v>488</v>
      </c>
      <c r="D348">
        <v>1185.75</v>
      </c>
      <c r="E348">
        <v>1579</v>
      </c>
      <c r="F348">
        <v>2667</v>
      </c>
      <c r="G348">
        <v>5287</v>
      </c>
      <c r="H348">
        <v>7319</v>
      </c>
      <c r="I348" s="1">
        <f t="shared" si="11"/>
        <v>199555483</v>
      </c>
      <c r="J348" s="3">
        <f t="shared" si="10"/>
        <v>7.1269815357142857E-2</v>
      </c>
    </row>
    <row r="349" spans="1:10" x14ac:dyDescent="0.25">
      <c r="A349" s="1">
        <v>531540</v>
      </c>
      <c r="B349">
        <v>11551</v>
      </c>
      <c r="C349">
        <v>500</v>
      </c>
      <c r="D349">
        <v>1169.3599999999999</v>
      </c>
      <c r="E349">
        <v>1563</v>
      </c>
      <c r="F349">
        <v>2683</v>
      </c>
      <c r="G349">
        <v>5331</v>
      </c>
      <c r="H349">
        <v>8399</v>
      </c>
      <c r="I349" s="1">
        <f t="shared" si="11"/>
        <v>200087023</v>
      </c>
      <c r="J349" s="3">
        <f t="shared" si="10"/>
        <v>7.145965107142857E-2</v>
      </c>
    </row>
    <row r="350" spans="1:10" x14ac:dyDescent="0.25">
      <c r="A350" s="1">
        <v>522589</v>
      </c>
      <c r="B350">
        <v>15239</v>
      </c>
      <c r="C350">
        <v>503</v>
      </c>
      <c r="D350">
        <v>1187.52</v>
      </c>
      <c r="E350">
        <v>1589</v>
      </c>
      <c r="F350">
        <v>2685</v>
      </c>
      <c r="G350">
        <v>5303</v>
      </c>
      <c r="H350">
        <v>6859</v>
      </c>
      <c r="I350" s="1">
        <f t="shared" si="11"/>
        <v>200609612</v>
      </c>
      <c r="J350" s="3">
        <f t="shared" si="10"/>
        <v>7.1646290000000001E-2</v>
      </c>
    </row>
    <row r="351" spans="1:10" x14ac:dyDescent="0.25">
      <c r="A351" s="1">
        <v>537501</v>
      </c>
      <c r="B351">
        <v>17055</v>
      </c>
      <c r="C351">
        <v>486</v>
      </c>
      <c r="D351">
        <v>1154.46</v>
      </c>
      <c r="E351">
        <v>1554</v>
      </c>
      <c r="F351">
        <v>2645</v>
      </c>
      <c r="G351">
        <v>5399</v>
      </c>
      <c r="H351">
        <v>7823</v>
      </c>
      <c r="I351" s="1">
        <f t="shared" si="11"/>
        <v>201147113</v>
      </c>
      <c r="J351" s="3">
        <f t="shared" si="10"/>
        <v>7.1838254642857147E-2</v>
      </c>
    </row>
    <row r="352" spans="1:10" x14ac:dyDescent="0.25">
      <c r="A352" s="1">
        <v>531102</v>
      </c>
      <c r="B352">
        <v>17583</v>
      </c>
      <c r="C352">
        <v>488</v>
      </c>
      <c r="D352">
        <v>1171.3399999999999</v>
      </c>
      <c r="E352">
        <v>1564</v>
      </c>
      <c r="F352">
        <v>2741</v>
      </c>
      <c r="G352">
        <v>5351</v>
      </c>
      <c r="H352">
        <v>8099</v>
      </c>
      <c r="I352" s="1">
        <f t="shared" si="11"/>
        <v>201678215</v>
      </c>
      <c r="J352" s="3">
        <f t="shared" si="10"/>
        <v>7.202793392857143E-2</v>
      </c>
    </row>
    <row r="353" spans="1:10" x14ac:dyDescent="0.25">
      <c r="A353" s="1">
        <v>521985</v>
      </c>
      <c r="B353">
        <v>12159</v>
      </c>
      <c r="C353">
        <v>501</v>
      </c>
      <c r="D353">
        <v>1183.25</v>
      </c>
      <c r="E353">
        <v>1587</v>
      </c>
      <c r="F353">
        <v>2753</v>
      </c>
      <c r="G353">
        <v>5471</v>
      </c>
      <c r="H353">
        <v>7611</v>
      </c>
      <c r="I353" s="1">
        <f t="shared" si="11"/>
        <v>202200200</v>
      </c>
      <c r="J353" s="3">
        <f t="shared" si="10"/>
        <v>7.221435714285715E-2</v>
      </c>
    </row>
    <row r="354" spans="1:10" x14ac:dyDescent="0.25">
      <c r="A354" s="1">
        <v>541524</v>
      </c>
      <c r="B354">
        <v>11551</v>
      </c>
      <c r="C354">
        <v>493</v>
      </c>
      <c r="D354">
        <v>1145.3499999999999</v>
      </c>
      <c r="E354">
        <v>1535</v>
      </c>
      <c r="F354">
        <v>2677</v>
      </c>
      <c r="G354">
        <v>5079</v>
      </c>
      <c r="H354">
        <v>7299</v>
      </c>
      <c r="I354" s="1">
        <f t="shared" si="11"/>
        <v>202741724</v>
      </c>
      <c r="J354" s="3">
        <f t="shared" si="10"/>
        <v>7.2407758571428574E-2</v>
      </c>
    </row>
    <row r="355" spans="1:10" x14ac:dyDescent="0.25">
      <c r="A355" s="1">
        <v>523663</v>
      </c>
      <c r="B355">
        <v>14751</v>
      </c>
      <c r="C355">
        <v>495</v>
      </c>
      <c r="D355">
        <v>1182.83</v>
      </c>
      <c r="E355">
        <v>1583</v>
      </c>
      <c r="F355">
        <v>2869</v>
      </c>
      <c r="G355">
        <v>5239</v>
      </c>
      <c r="H355">
        <v>7055</v>
      </c>
      <c r="I355" s="1">
        <f t="shared" si="11"/>
        <v>203265387</v>
      </c>
      <c r="J355" s="3">
        <f t="shared" si="10"/>
        <v>7.2594781071428569E-2</v>
      </c>
    </row>
    <row r="356" spans="1:10" x14ac:dyDescent="0.25">
      <c r="A356" s="1">
        <v>533681</v>
      </c>
      <c r="B356">
        <v>25359</v>
      </c>
      <c r="C356">
        <v>484</v>
      </c>
      <c r="D356">
        <v>1164.8800000000001</v>
      </c>
      <c r="E356">
        <v>1542</v>
      </c>
      <c r="F356">
        <v>2831</v>
      </c>
      <c r="G356">
        <v>5399</v>
      </c>
      <c r="H356">
        <v>7891</v>
      </c>
      <c r="I356" s="1">
        <f t="shared" si="11"/>
        <v>203799068</v>
      </c>
      <c r="J356" s="3">
        <f t="shared" si="10"/>
        <v>7.2785381428571425E-2</v>
      </c>
    </row>
    <row r="357" spans="1:10" x14ac:dyDescent="0.25">
      <c r="A357" s="1">
        <v>534804</v>
      </c>
      <c r="B357">
        <v>10839</v>
      </c>
      <c r="C357">
        <v>492</v>
      </c>
      <c r="D357">
        <v>1157.55</v>
      </c>
      <c r="E357">
        <v>1558</v>
      </c>
      <c r="F357">
        <v>2791</v>
      </c>
      <c r="G357">
        <v>5159</v>
      </c>
      <c r="H357">
        <v>6531</v>
      </c>
      <c r="I357" s="1">
        <f t="shared" si="11"/>
        <v>204333872</v>
      </c>
      <c r="J357" s="3">
        <f t="shared" si="10"/>
        <v>7.2976382857142863E-2</v>
      </c>
    </row>
    <row r="358" spans="1:10" x14ac:dyDescent="0.25">
      <c r="A358" s="1">
        <v>524835</v>
      </c>
      <c r="B358">
        <v>16239</v>
      </c>
      <c r="C358">
        <v>514</v>
      </c>
      <c r="D358">
        <v>1174.0999999999999</v>
      </c>
      <c r="E358">
        <v>1575</v>
      </c>
      <c r="F358">
        <v>2631</v>
      </c>
      <c r="G358">
        <v>5311</v>
      </c>
      <c r="H358">
        <v>6671</v>
      </c>
      <c r="I358" s="1">
        <f t="shared" si="11"/>
        <v>204858707</v>
      </c>
      <c r="J358" s="3">
        <f t="shared" si="10"/>
        <v>7.3163823928571431E-2</v>
      </c>
    </row>
    <row r="359" spans="1:10" x14ac:dyDescent="0.25">
      <c r="A359" s="1">
        <v>539101</v>
      </c>
      <c r="B359">
        <v>13271</v>
      </c>
      <c r="C359">
        <v>495</v>
      </c>
      <c r="D359">
        <v>1150.54</v>
      </c>
      <c r="E359">
        <v>1534</v>
      </c>
      <c r="F359">
        <v>2669</v>
      </c>
      <c r="G359">
        <v>5291</v>
      </c>
      <c r="H359">
        <v>7607</v>
      </c>
      <c r="I359" s="1">
        <f t="shared" si="11"/>
        <v>205397808</v>
      </c>
      <c r="J359" s="3">
        <f t="shared" si="10"/>
        <v>7.3356359999999995E-2</v>
      </c>
    </row>
    <row r="360" spans="1:10" x14ac:dyDescent="0.25">
      <c r="A360" s="1">
        <v>523184</v>
      </c>
      <c r="B360">
        <v>11735</v>
      </c>
      <c r="C360">
        <v>481</v>
      </c>
      <c r="D360">
        <v>1178.51</v>
      </c>
      <c r="E360">
        <v>1584</v>
      </c>
      <c r="F360">
        <v>2823</v>
      </c>
      <c r="G360">
        <v>5231</v>
      </c>
      <c r="H360">
        <v>7563</v>
      </c>
      <c r="I360" s="1">
        <f t="shared" si="11"/>
        <v>205920992</v>
      </c>
      <c r="J360" s="3">
        <f t="shared" si="10"/>
        <v>7.3543211428571426E-2</v>
      </c>
    </row>
    <row r="361" spans="1:10" x14ac:dyDescent="0.25">
      <c r="A361" s="1">
        <v>531680</v>
      </c>
      <c r="B361">
        <v>18991</v>
      </c>
      <c r="C361">
        <v>491</v>
      </c>
      <c r="D361">
        <v>1153.48</v>
      </c>
      <c r="E361">
        <v>1524</v>
      </c>
      <c r="F361">
        <v>2597</v>
      </c>
      <c r="G361">
        <v>5443</v>
      </c>
      <c r="H361">
        <v>7855</v>
      </c>
      <c r="I361" s="1">
        <f t="shared" si="11"/>
        <v>206452672</v>
      </c>
      <c r="J361" s="3">
        <f t="shared" si="10"/>
        <v>7.373309714285714E-2</v>
      </c>
    </row>
    <row r="362" spans="1:10" x14ac:dyDescent="0.25">
      <c r="A362" s="1">
        <v>542758</v>
      </c>
      <c r="B362">
        <v>13975</v>
      </c>
      <c r="C362">
        <v>504</v>
      </c>
      <c r="D362">
        <v>1148</v>
      </c>
      <c r="E362">
        <v>1518</v>
      </c>
      <c r="F362">
        <v>2489</v>
      </c>
      <c r="G362">
        <v>5247</v>
      </c>
      <c r="H362">
        <v>6675</v>
      </c>
      <c r="I362" s="1">
        <f t="shared" si="11"/>
        <v>206995430</v>
      </c>
      <c r="J362" s="3">
        <f t="shared" si="10"/>
        <v>7.3926939285714283E-2</v>
      </c>
    </row>
    <row r="363" spans="1:10" x14ac:dyDescent="0.25">
      <c r="A363" s="1">
        <v>526224</v>
      </c>
      <c r="B363">
        <v>11695</v>
      </c>
      <c r="C363">
        <v>500</v>
      </c>
      <c r="D363">
        <v>1174.8900000000001</v>
      </c>
      <c r="E363">
        <v>1570</v>
      </c>
      <c r="F363">
        <v>2775</v>
      </c>
      <c r="G363">
        <v>5223</v>
      </c>
      <c r="H363">
        <v>6911</v>
      </c>
      <c r="I363" s="1">
        <f t="shared" si="11"/>
        <v>207521654</v>
      </c>
      <c r="J363" s="3">
        <f t="shared" si="10"/>
        <v>7.4114876428571425E-2</v>
      </c>
    </row>
    <row r="364" spans="1:10" x14ac:dyDescent="0.25">
      <c r="A364" s="1">
        <v>528381</v>
      </c>
      <c r="B364">
        <v>16047</v>
      </c>
      <c r="C364">
        <v>499</v>
      </c>
      <c r="D364">
        <v>1160.77</v>
      </c>
      <c r="E364">
        <v>1549</v>
      </c>
      <c r="F364">
        <v>2595</v>
      </c>
      <c r="G364">
        <v>5055</v>
      </c>
      <c r="H364">
        <v>6843</v>
      </c>
      <c r="I364" s="1">
        <f t="shared" si="11"/>
        <v>208050035</v>
      </c>
      <c r="J364" s="3">
        <f t="shared" si="10"/>
        <v>7.4303583928571434E-2</v>
      </c>
    </row>
    <row r="365" spans="1:10" x14ac:dyDescent="0.25">
      <c r="A365" s="1">
        <v>539008</v>
      </c>
      <c r="B365">
        <v>9423</v>
      </c>
      <c r="C365">
        <v>516</v>
      </c>
      <c r="D365">
        <v>1156.92</v>
      </c>
      <c r="E365">
        <v>1537</v>
      </c>
      <c r="F365">
        <v>2561</v>
      </c>
      <c r="G365">
        <v>5291</v>
      </c>
      <c r="H365">
        <v>7315</v>
      </c>
      <c r="I365" s="1">
        <f t="shared" si="11"/>
        <v>208589043</v>
      </c>
      <c r="J365" s="3">
        <f t="shared" si="10"/>
        <v>7.4496086785714288E-2</v>
      </c>
    </row>
    <row r="366" spans="1:10" x14ac:dyDescent="0.25">
      <c r="A366" s="1">
        <v>525885</v>
      </c>
      <c r="B366">
        <v>16287</v>
      </c>
      <c r="C366">
        <v>481</v>
      </c>
      <c r="D366">
        <v>1175.73</v>
      </c>
      <c r="E366">
        <v>1573</v>
      </c>
      <c r="F366">
        <v>2887</v>
      </c>
      <c r="G366">
        <v>5523</v>
      </c>
      <c r="H366">
        <v>7927</v>
      </c>
      <c r="I366" s="1">
        <f t="shared" si="11"/>
        <v>209114928</v>
      </c>
      <c r="J366" s="3">
        <f t="shared" si="10"/>
        <v>7.4683902857142853E-2</v>
      </c>
    </row>
    <row r="367" spans="1:10" x14ac:dyDescent="0.25">
      <c r="A367" s="1">
        <v>533926</v>
      </c>
      <c r="B367">
        <v>11623</v>
      </c>
      <c r="C367">
        <v>501</v>
      </c>
      <c r="D367">
        <v>1150.97</v>
      </c>
      <c r="E367">
        <v>1529</v>
      </c>
      <c r="F367">
        <v>2523</v>
      </c>
      <c r="G367">
        <v>5219</v>
      </c>
      <c r="H367">
        <v>7635</v>
      </c>
      <c r="I367" s="1">
        <f t="shared" si="11"/>
        <v>209648854</v>
      </c>
      <c r="J367" s="3">
        <f t="shared" si="10"/>
        <v>7.4874590714285719E-2</v>
      </c>
    </row>
    <row r="368" spans="1:10" x14ac:dyDescent="0.25">
      <c r="A368" s="1">
        <v>530429</v>
      </c>
      <c r="B368">
        <v>16335</v>
      </c>
      <c r="C368">
        <v>491</v>
      </c>
      <c r="D368">
        <v>1166.1300000000001</v>
      </c>
      <c r="E368">
        <v>1546</v>
      </c>
      <c r="F368">
        <v>2521</v>
      </c>
      <c r="G368">
        <v>5291</v>
      </c>
      <c r="H368">
        <v>8095</v>
      </c>
      <c r="I368" s="1">
        <f t="shared" si="11"/>
        <v>210179283</v>
      </c>
      <c r="J368" s="3">
        <f t="shared" si="10"/>
        <v>7.5064029642857147E-2</v>
      </c>
    </row>
    <row r="369" spans="1:10" x14ac:dyDescent="0.25">
      <c r="A369" s="1">
        <v>538675</v>
      </c>
      <c r="B369">
        <v>15647</v>
      </c>
      <c r="C369">
        <v>487</v>
      </c>
      <c r="D369">
        <v>1154.08</v>
      </c>
      <c r="E369">
        <v>1529</v>
      </c>
      <c r="F369">
        <v>2543</v>
      </c>
      <c r="G369">
        <v>5247</v>
      </c>
      <c r="H369">
        <v>7495</v>
      </c>
      <c r="I369" s="1">
        <f t="shared" si="11"/>
        <v>210717958</v>
      </c>
      <c r="J369" s="3">
        <f t="shared" si="10"/>
        <v>7.5256413571428565E-2</v>
      </c>
    </row>
    <row r="370" spans="1:10" x14ac:dyDescent="0.25">
      <c r="A370" s="1">
        <v>528984</v>
      </c>
      <c r="B370">
        <v>15903</v>
      </c>
      <c r="C370">
        <v>504</v>
      </c>
      <c r="D370">
        <v>1169.1199999999999</v>
      </c>
      <c r="E370">
        <v>1566</v>
      </c>
      <c r="F370">
        <v>2707</v>
      </c>
      <c r="G370">
        <v>5287</v>
      </c>
      <c r="H370">
        <v>7815</v>
      </c>
      <c r="I370" s="1">
        <f t="shared" si="11"/>
        <v>211246942</v>
      </c>
      <c r="J370" s="3">
        <f t="shared" si="10"/>
        <v>7.544533642857143E-2</v>
      </c>
    </row>
    <row r="371" spans="1:10" x14ac:dyDescent="0.25">
      <c r="A371" s="1">
        <v>528881</v>
      </c>
      <c r="B371">
        <v>16639</v>
      </c>
      <c r="C371">
        <v>494</v>
      </c>
      <c r="D371">
        <v>1170.8699999999999</v>
      </c>
      <c r="E371">
        <v>1561</v>
      </c>
      <c r="F371">
        <v>2667</v>
      </c>
      <c r="G371">
        <v>5323</v>
      </c>
      <c r="H371">
        <v>7479</v>
      </c>
      <c r="I371" s="1">
        <f t="shared" si="11"/>
        <v>211775823</v>
      </c>
      <c r="J371" s="3">
        <f t="shared" si="10"/>
        <v>7.5634222500000001E-2</v>
      </c>
    </row>
    <row r="372" spans="1:10" x14ac:dyDescent="0.25">
      <c r="A372" s="1">
        <v>529087</v>
      </c>
      <c r="B372">
        <v>16359</v>
      </c>
      <c r="C372">
        <v>494</v>
      </c>
      <c r="D372">
        <v>1158.24</v>
      </c>
      <c r="E372">
        <v>1553</v>
      </c>
      <c r="F372">
        <v>2793</v>
      </c>
      <c r="G372">
        <v>5435</v>
      </c>
      <c r="H372">
        <v>8059</v>
      </c>
      <c r="I372" s="1">
        <f t="shared" si="11"/>
        <v>212304910</v>
      </c>
      <c r="J372" s="3">
        <f t="shared" si="10"/>
        <v>7.5823182142857146E-2</v>
      </c>
    </row>
    <row r="373" spans="1:10" x14ac:dyDescent="0.25">
      <c r="A373" s="1">
        <v>523587</v>
      </c>
      <c r="B373">
        <v>17663</v>
      </c>
      <c r="C373">
        <v>514</v>
      </c>
      <c r="D373">
        <v>1184.06</v>
      </c>
      <c r="E373">
        <v>1597</v>
      </c>
      <c r="F373">
        <v>2925</v>
      </c>
      <c r="G373">
        <v>5235</v>
      </c>
      <c r="H373">
        <v>6643</v>
      </c>
      <c r="I373" s="1">
        <f t="shared" si="11"/>
        <v>212828497</v>
      </c>
      <c r="J373" s="3">
        <f t="shared" si="10"/>
        <v>7.6010177499999998E-2</v>
      </c>
    </row>
    <row r="374" spans="1:10" x14ac:dyDescent="0.25">
      <c r="A374" s="1">
        <v>529363</v>
      </c>
      <c r="B374">
        <v>46047</v>
      </c>
      <c r="C374">
        <v>508</v>
      </c>
      <c r="D374">
        <v>1166.68</v>
      </c>
      <c r="E374">
        <v>1549</v>
      </c>
      <c r="F374">
        <v>2679</v>
      </c>
      <c r="G374">
        <v>5247</v>
      </c>
      <c r="H374">
        <v>44671</v>
      </c>
      <c r="I374" s="1">
        <f t="shared" si="11"/>
        <v>213357860</v>
      </c>
      <c r="J374" s="3">
        <f t="shared" si="10"/>
        <v>7.6199235714285718E-2</v>
      </c>
    </row>
    <row r="375" spans="1:10" x14ac:dyDescent="0.25">
      <c r="A375" s="1">
        <v>534876</v>
      </c>
      <c r="B375">
        <v>12087</v>
      </c>
      <c r="C375">
        <v>480</v>
      </c>
      <c r="D375">
        <v>1148.5</v>
      </c>
      <c r="E375">
        <v>1541</v>
      </c>
      <c r="F375">
        <v>2401</v>
      </c>
      <c r="G375">
        <v>5055</v>
      </c>
      <c r="H375">
        <v>7431</v>
      </c>
      <c r="I375" s="1">
        <f t="shared" si="11"/>
        <v>213892736</v>
      </c>
      <c r="J375" s="3">
        <f t="shared" si="10"/>
        <v>7.6390262857142857E-2</v>
      </c>
    </row>
    <row r="376" spans="1:10" x14ac:dyDescent="0.25">
      <c r="A376" s="1">
        <v>536662</v>
      </c>
      <c r="B376">
        <v>18655</v>
      </c>
      <c r="C376">
        <v>516</v>
      </c>
      <c r="D376">
        <v>1152.56</v>
      </c>
      <c r="E376">
        <v>1528</v>
      </c>
      <c r="F376">
        <v>2309</v>
      </c>
      <c r="G376">
        <v>4859</v>
      </c>
      <c r="H376">
        <v>7879</v>
      </c>
      <c r="I376" s="1">
        <f t="shared" si="11"/>
        <v>214429398</v>
      </c>
      <c r="J376" s="3">
        <f t="shared" si="10"/>
        <v>7.6581927857142851E-2</v>
      </c>
    </row>
    <row r="377" spans="1:10" x14ac:dyDescent="0.25">
      <c r="A377" s="1">
        <v>539323</v>
      </c>
      <c r="B377">
        <v>11103</v>
      </c>
      <c r="C377">
        <v>499</v>
      </c>
      <c r="D377">
        <v>1141.5999999999999</v>
      </c>
      <c r="E377">
        <v>1519</v>
      </c>
      <c r="F377">
        <v>2265</v>
      </c>
      <c r="G377">
        <v>4771</v>
      </c>
      <c r="H377">
        <v>7971</v>
      </c>
      <c r="I377" s="1">
        <f t="shared" si="11"/>
        <v>214968721</v>
      </c>
      <c r="J377" s="3">
        <f t="shared" si="10"/>
        <v>7.6774543214285715E-2</v>
      </c>
    </row>
    <row r="378" spans="1:10" x14ac:dyDescent="0.25">
      <c r="A378" s="1">
        <v>536485</v>
      </c>
      <c r="B378">
        <v>12807</v>
      </c>
      <c r="C378">
        <v>484</v>
      </c>
      <c r="D378">
        <v>1145.8499999999999</v>
      </c>
      <c r="E378">
        <v>1531</v>
      </c>
      <c r="F378">
        <v>2379</v>
      </c>
      <c r="G378">
        <v>4759</v>
      </c>
      <c r="H378">
        <v>7307</v>
      </c>
      <c r="I378" s="1">
        <f t="shared" si="11"/>
        <v>215505206</v>
      </c>
      <c r="J378" s="3">
        <f t="shared" si="10"/>
        <v>7.6966145E-2</v>
      </c>
    </row>
    <row r="379" spans="1:10" x14ac:dyDescent="0.25">
      <c r="A379" s="1">
        <v>535563</v>
      </c>
      <c r="B379">
        <v>16383</v>
      </c>
      <c r="C379">
        <v>513</v>
      </c>
      <c r="D379">
        <v>1148.99</v>
      </c>
      <c r="E379">
        <v>1528</v>
      </c>
      <c r="F379">
        <v>2259</v>
      </c>
      <c r="G379">
        <v>4855</v>
      </c>
      <c r="H379">
        <v>7183</v>
      </c>
      <c r="I379" s="1">
        <f t="shared" si="11"/>
        <v>216040769</v>
      </c>
      <c r="J379" s="3">
        <f t="shared" si="10"/>
        <v>7.7157417500000006E-2</v>
      </c>
    </row>
    <row r="380" spans="1:10" x14ac:dyDescent="0.25">
      <c r="A380" s="1">
        <v>532197</v>
      </c>
      <c r="B380">
        <v>12991</v>
      </c>
      <c r="C380">
        <v>495</v>
      </c>
      <c r="D380">
        <v>1146.5</v>
      </c>
      <c r="E380">
        <v>1541</v>
      </c>
      <c r="F380">
        <v>2389</v>
      </c>
      <c r="G380">
        <v>4547</v>
      </c>
      <c r="H380">
        <v>6859</v>
      </c>
      <c r="I380" s="1">
        <f t="shared" si="11"/>
        <v>216572966</v>
      </c>
      <c r="J380" s="3">
        <f t="shared" si="10"/>
        <v>7.7347487857142863E-2</v>
      </c>
    </row>
    <row r="381" spans="1:10" x14ac:dyDescent="0.25">
      <c r="A381" s="1">
        <v>533247</v>
      </c>
      <c r="B381">
        <v>11631</v>
      </c>
      <c r="C381">
        <v>494</v>
      </c>
      <c r="D381">
        <v>1149.94</v>
      </c>
      <c r="E381">
        <v>1536</v>
      </c>
      <c r="F381">
        <v>2413</v>
      </c>
      <c r="G381">
        <v>4495</v>
      </c>
      <c r="H381">
        <v>7335</v>
      </c>
      <c r="I381" s="1">
        <f t="shared" si="11"/>
        <v>217106213</v>
      </c>
      <c r="J381" s="3">
        <f t="shared" si="10"/>
        <v>7.7537933214285717E-2</v>
      </c>
    </row>
    <row r="382" spans="1:10" x14ac:dyDescent="0.25">
      <c r="A382" s="1">
        <v>534163</v>
      </c>
      <c r="B382">
        <v>11111</v>
      </c>
      <c r="C382">
        <v>484</v>
      </c>
      <c r="D382">
        <v>1147.6099999999999</v>
      </c>
      <c r="E382">
        <v>1538</v>
      </c>
      <c r="F382">
        <v>2499</v>
      </c>
      <c r="G382">
        <v>4723</v>
      </c>
      <c r="H382">
        <v>6927</v>
      </c>
      <c r="I382" s="1">
        <f t="shared" si="11"/>
        <v>217640376</v>
      </c>
      <c r="J382" s="3">
        <f t="shared" si="10"/>
        <v>7.7728705714285709E-2</v>
      </c>
    </row>
    <row r="383" spans="1:10" x14ac:dyDescent="0.25">
      <c r="A383" s="1">
        <v>533418</v>
      </c>
      <c r="B383">
        <v>12783</v>
      </c>
      <c r="C383">
        <v>477</v>
      </c>
      <c r="D383">
        <v>1147.67</v>
      </c>
      <c r="E383">
        <v>1532</v>
      </c>
      <c r="F383">
        <v>2437</v>
      </c>
      <c r="G383">
        <v>4791</v>
      </c>
      <c r="H383">
        <v>7795</v>
      </c>
      <c r="I383" s="1">
        <f t="shared" si="11"/>
        <v>218173794</v>
      </c>
      <c r="J383" s="3">
        <f t="shared" si="10"/>
        <v>7.7919212142857144E-2</v>
      </c>
    </row>
    <row r="384" spans="1:10" x14ac:dyDescent="0.25">
      <c r="A384" s="1">
        <v>535493</v>
      </c>
      <c r="B384">
        <v>11959</v>
      </c>
      <c r="C384">
        <v>486</v>
      </c>
      <c r="D384">
        <v>1162.4100000000001</v>
      </c>
      <c r="E384">
        <v>1555</v>
      </c>
      <c r="F384">
        <v>2293</v>
      </c>
      <c r="G384">
        <v>4515</v>
      </c>
      <c r="H384">
        <v>7907</v>
      </c>
      <c r="I384" s="1">
        <f t="shared" si="11"/>
        <v>218709287</v>
      </c>
      <c r="J384" s="3">
        <f t="shared" si="10"/>
        <v>7.811045964285715E-2</v>
      </c>
    </row>
    <row r="385" spans="1:10" x14ac:dyDescent="0.25">
      <c r="A385" s="1">
        <v>542666</v>
      </c>
      <c r="B385">
        <v>10543</v>
      </c>
      <c r="C385">
        <v>500</v>
      </c>
      <c r="D385">
        <v>1157.1400000000001</v>
      </c>
      <c r="E385">
        <v>1541</v>
      </c>
      <c r="F385">
        <v>2355</v>
      </c>
      <c r="G385">
        <v>4579</v>
      </c>
      <c r="H385">
        <v>7083</v>
      </c>
      <c r="I385" s="1">
        <f t="shared" si="11"/>
        <v>219251953</v>
      </c>
      <c r="J385" s="3">
        <f t="shared" si="10"/>
        <v>7.8304268928571424E-2</v>
      </c>
    </row>
    <row r="386" spans="1:10" x14ac:dyDescent="0.25">
      <c r="A386" s="1">
        <v>546469</v>
      </c>
      <c r="B386">
        <v>10423</v>
      </c>
      <c r="C386">
        <v>509</v>
      </c>
      <c r="D386">
        <v>1153.57</v>
      </c>
      <c r="E386">
        <v>1531</v>
      </c>
      <c r="F386">
        <v>2265</v>
      </c>
      <c r="G386">
        <v>4391</v>
      </c>
      <c r="H386">
        <v>6583</v>
      </c>
      <c r="I386" s="1">
        <f t="shared" si="11"/>
        <v>219798422</v>
      </c>
      <c r="J386" s="3">
        <f t="shared" si="10"/>
        <v>7.8499436428571434E-2</v>
      </c>
    </row>
    <row r="387" spans="1:10" x14ac:dyDescent="0.25">
      <c r="A387" s="1">
        <v>547636</v>
      </c>
      <c r="B387">
        <v>25887</v>
      </c>
      <c r="C387">
        <v>489</v>
      </c>
      <c r="D387">
        <v>1152.56</v>
      </c>
      <c r="E387">
        <v>1528</v>
      </c>
      <c r="F387">
        <v>2361</v>
      </c>
      <c r="G387">
        <v>4423</v>
      </c>
      <c r="H387">
        <v>7487</v>
      </c>
      <c r="I387" s="1">
        <f t="shared" si="11"/>
        <v>220346058</v>
      </c>
      <c r="J387" s="3">
        <f t="shared" si="10"/>
        <v>7.8695020714285718E-2</v>
      </c>
    </row>
    <row r="388" spans="1:10" x14ac:dyDescent="0.25">
      <c r="A388" s="1">
        <v>543834</v>
      </c>
      <c r="B388">
        <v>12367</v>
      </c>
      <c r="C388">
        <v>502</v>
      </c>
      <c r="D388">
        <v>1151.26</v>
      </c>
      <c r="E388">
        <v>1535</v>
      </c>
      <c r="F388">
        <v>2361</v>
      </c>
      <c r="G388">
        <v>4507</v>
      </c>
      <c r="H388">
        <v>6855</v>
      </c>
      <c r="I388" s="1">
        <f t="shared" si="11"/>
        <v>220889892</v>
      </c>
      <c r="J388" s="3">
        <f t="shared" ref="J388:J451" si="12">I388/$J$1</f>
        <v>7.8889247142857138E-2</v>
      </c>
    </row>
    <row r="389" spans="1:10" x14ac:dyDescent="0.25">
      <c r="A389" s="1">
        <v>544948</v>
      </c>
      <c r="B389">
        <v>28319</v>
      </c>
      <c r="C389">
        <v>505</v>
      </c>
      <c r="D389">
        <v>1158.07</v>
      </c>
      <c r="E389">
        <v>1527</v>
      </c>
      <c r="F389">
        <v>2209</v>
      </c>
      <c r="G389">
        <v>4203</v>
      </c>
      <c r="H389">
        <v>7487</v>
      </c>
      <c r="I389" s="1">
        <f t="shared" ref="I389:I452" si="13">I388+A389</f>
        <v>221434840</v>
      </c>
      <c r="J389" s="3">
        <f t="shared" si="12"/>
        <v>7.9083871428571428E-2</v>
      </c>
    </row>
    <row r="390" spans="1:10" x14ac:dyDescent="0.25">
      <c r="A390" s="1">
        <v>547206</v>
      </c>
      <c r="B390">
        <v>10415</v>
      </c>
      <c r="C390">
        <v>508</v>
      </c>
      <c r="D390">
        <v>1156</v>
      </c>
      <c r="E390">
        <v>1543</v>
      </c>
      <c r="F390">
        <v>2319</v>
      </c>
      <c r="G390">
        <v>4383</v>
      </c>
      <c r="H390">
        <v>6295</v>
      </c>
      <c r="I390" s="1">
        <f t="shared" si="13"/>
        <v>221982046</v>
      </c>
      <c r="J390" s="3">
        <f t="shared" si="12"/>
        <v>7.9279302142857139E-2</v>
      </c>
    </row>
    <row r="391" spans="1:10" x14ac:dyDescent="0.25">
      <c r="A391" s="1">
        <v>535764</v>
      </c>
      <c r="B391">
        <v>11207</v>
      </c>
      <c r="C391">
        <v>490</v>
      </c>
      <c r="D391">
        <v>1171.8399999999999</v>
      </c>
      <c r="E391">
        <v>1569</v>
      </c>
      <c r="F391">
        <v>2357</v>
      </c>
      <c r="G391">
        <v>4387</v>
      </c>
      <c r="H391">
        <v>6879</v>
      </c>
      <c r="I391" s="1">
        <f t="shared" si="13"/>
        <v>222517810</v>
      </c>
      <c r="J391" s="3">
        <f t="shared" si="12"/>
        <v>7.9470646428571434E-2</v>
      </c>
    </row>
    <row r="392" spans="1:10" x14ac:dyDescent="0.25">
      <c r="A392" s="1">
        <v>551180</v>
      </c>
      <c r="B392">
        <v>11447</v>
      </c>
      <c r="C392">
        <v>476</v>
      </c>
      <c r="D392">
        <v>1142.6099999999999</v>
      </c>
      <c r="E392">
        <v>1522</v>
      </c>
      <c r="F392">
        <v>2245</v>
      </c>
      <c r="G392">
        <v>4371</v>
      </c>
      <c r="H392">
        <v>8215</v>
      </c>
      <c r="I392" s="1">
        <f t="shared" si="13"/>
        <v>223068990</v>
      </c>
      <c r="J392" s="3">
        <f t="shared" si="12"/>
        <v>7.9667496428571433E-2</v>
      </c>
    </row>
    <row r="393" spans="1:10" x14ac:dyDescent="0.25">
      <c r="A393" s="1">
        <v>539045</v>
      </c>
      <c r="B393">
        <v>10663</v>
      </c>
      <c r="C393">
        <v>502</v>
      </c>
      <c r="D393">
        <v>1164.49</v>
      </c>
      <c r="E393">
        <v>1565</v>
      </c>
      <c r="F393">
        <v>2395</v>
      </c>
      <c r="G393">
        <v>4455</v>
      </c>
      <c r="H393">
        <v>7099</v>
      </c>
      <c r="I393" s="1">
        <f t="shared" si="13"/>
        <v>223608035</v>
      </c>
      <c r="J393" s="3">
        <f t="shared" si="12"/>
        <v>7.9860012499999994E-2</v>
      </c>
    </row>
    <row r="394" spans="1:10" x14ac:dyDescent="0.25">
      <c r="A394" s="1">
        <v>540441</v>
      </c>
      <c r="B394">
        <v>17599</v>
      </c>
      <c r="C394">
        <v>515</v>
      </c>
      <c r="D394">
        <v>1162.67</v>
      </c>
      <c r="E394">
        <v>1546</v>
      </c>
      <c r="F394">
        <v>2263</v>
      </c>
      <c r="G394">
        <v>4207</v>
      </c>
      <c r="H394">
        <v>8127</v>
      </c>
      <c r="I394" s="1">
        <f t="shared" si="13"/>
        <v>224148476</v>
      </c>
      <c r="J394" s="3">
        <f t="shared" si="12"/>
        <v>8.0053027142857142E-2</v>
      </c>
    </row>
    <row r="395" spans="1:10" x14ac:dyDescent="0.25">
      <c r="A395" s="1">
        <v>545449</v>
      </c>
      <c r="B395">
        <v>11623</v>
      </c>
      <c r="C395">
        <v>516</v>
      </c>
      <c r="D395">
        <v>1150.44</v>
      </c>
      <c r="E395">
        <v>1544</v>
      </c>
      <c r="F395">
        <v>2325</v>
      </c>
      <c r="G395">
        <v>4467</v>
      </c>
      <c r="H395">
        <v>7003</v>
      </c>
      <c r="I395" s="1">
        <f t="shared" si="13"/>
        <v>224693925</v>
      </c>
      <c r="J395" s="3">
        <f t="shared" si="12"/>
        <v>8.0247830357142863E-2</v>
      </c>
    </row>
    <row r="396" spans="1:10" x14ac:dyDescent="0.25">
      <c r="A396" s="1">
        <v>537347</v>
      </c>
      <c r="B396">
        <v>9543</v>
      </c>
      <c r="C396">
        <v>512</v>
      </c>
      <c r="D396">
        <v>1163.71</v>
      </c>
      <c r="E396">
        <v>1564</v>
      </c>
      <c r="F396">
        <v>2319</v>
      </c>
      <c r="G396">
        <v>4347</v>
      </c>
      <c r="H396">
        <v>6891</v>
      </c>
      <c r="I396" s="1">
        <f t="shared" si="13"/>
        <v>225231272</v>
      </c>
      <c r="J396" s="3">
        <f t="shared" si="12"/>
        <v>8.0439739999999996E-2</v>
      </c>
    </row>
    <row r="397" spans="1:10" x14ac:dyDescent="0.25">
      <c r="A397" s="1">
        <v>544292</v>
      </c>
      <c r="B397">
        <v>9367</v>
      </c>
      <c r="C397">
        <v>509</v>
      </c>
      <c r="D397">
        <v>1155.98</v>
      </c>
      <c r="E397">
        <v>1542</v>
      </c>
      <c r="F397">
        <v>2329</v>
      </c>
      <c r="G397">
        <v>4339</v>
      </c>
      <c r="H397">
        <v>6547</v>
      </c>
      <c r="I397" s="1">
        <f t="shared" si="13"/>
        <v>225775564</v>
      </c>
      <c r="J397" s="3">
        <f t="shared" si="12"/>
        <v>8.0634129999999998E-2</v>
      </c>
    </row>
    <row r="398" spans="1:10" x14ac:dyDescent="0.25">
      <c r="A398" s="1">
        <v>540534</v>
      </c>
      <c r="B398">
        <v>11943</v>
      </c>
      <c r="C398">
        <v>494</v>
      </c>
      <c r="D398">
        <v>1152.67</v>
      </c>
      <c r="E398">
        <v>1540</v>
      </c>
      <c r="F398">
        <v>2277</v>
      </c>
      <c r="G398">
        <v>4327</v>
      </c>
      <c r="H398">
        <v>7207</v>
      </c>
      <c r="I398" s="1">
        <f t="shared" si="13"/>
        <v>226316098</v>
      </c>
      <c r="J398" s="3">
        <f t="shared" si="12"/>
        <v>8.0827177857142857E-2</v>
      </c>
    </row>
    <row r="399" spans="1:10" x14ac:dyDescent="0.25">
      <c r="A399" s="1">
        <v>543556</v>
      </c>
      <c r="B399">
        <v>9687</v>
      </c>
      <c r="C399">
        <v>514</v>
      </c>
      <c r="D399">
        <v>1161.04</v>
      </c>
      <c r="E399">
        <v>1548</v>
      </c>
      <c r="F399">
        <v>2349</v>
      </c>
      <c r="G399">
        <v>4359</v>
      </c>
      <c r="H399">
        <v>6879</v>
      </c>
      <c r="I399" s="1">
        <f t="shared" si="13"/>
        <v>226859654</v>
      </c>
      <c r="J399" s="3">
        <f t="shared" si="12"/>
        <v>8.1021305000000002E-2</v>
      </c>
    </row>
    <row r="400" spans="1:10" x14ac:dyDescent="0.25">
      <c r="A400" s="1">
        <v>543860</v>
      </c>
      <c r="B400">
        <v>15951</v>
      </c>
      <c r="C400">
        <v>510</v>
      </c>
      <c r="D400">
        <v>1157.44</v>
      </c>
      <c r="E400">
        <v>1545</v>
      </c>
      <c r="F400">
        <v>2279</v>
      </c>
      <c r="G400">
        <v>4471</v>
      </c>
      <c r="H400">
        <v>7987</v>
      </c>
      <c r="I400" s="1">
        <f t="shared" si="13"/>
        <v>227403514</v>
      </c>
      <c r="J400" s="3">
        <f t="shared" si="12"/>
        <v>8.1215540714285717E-2</v>
      </c>
    </row>
    <row r="401" spans="1:10" x14ac:dyDescent="0.25">
      <c r="A401" s="1">
        <v>546094</v>
      </c>
      <c r="B401">
        <v>21295</v>
      </c>
      <c r="C401">
        <v>492</v>
      </c>
      <c r="D401">
        <v>1152.3499999999999</v>
      </c>
      <c r="E401">
        <v>1530</v>
      </c>
      <c r="F401">
        <v>2257</v>
      </c>
      <c r="G401">
        <v>4247</v>
      </c>
      <c r="H401">
        <v>7047</v>
      </c>
      <c r="I401" s="1">
        <f t="shared" si="13"/>
        <v>227949608</v>
      </c>
      <c r="J401" s="3">
        <f t="shared" si="12"/>
        <v>8.1410574285714285E-2</v>
      </c>
    </row>
    <row r="402" spans="1:10" x14ac:dyDescent="0.25">
      <c r="A402" s="1">
        <v>543045</v>
      </c>
      <c r="B402">
        <v>10559</v>
      </c>
      <c r="C402">
        <v>508</v>
      </c>
      <c r="D402">
        <v>1155.5899999999999</v>
      </c>
      <c r="E402">
        <v>1544</v>
      </c>
      <c r="F402">
        <v>2449</v>
      </c>
      <c r="G402">
        <v>4471</v>
      </c>
      <c r="H402">
        <v>7699</v>
      </c>
      <c r="I402" s="1">
        <f t="shared" si="13"/>
        <v>228492653</v>
      </c>
      <c r="J402" s="3">
        <f t="shared" si="12"/>
        <v>8.1604518928571429E-2</v>
      </c>
    </row>
    <row r="403" spans="1:10" x14ac:dyDescent="0.25">
      <c r="A403" s="1">
        <v>540400</v>
      </c>
      <c r="B403">
        <v>14783</v>
      </c>
      <c r="C403">
        <v>487</v>
      </c>
      <c r="D403">
        <v>1158.68</v>
      </c>
      <c r="E403">
        <v>1543</v>
      </c>
      <c r="F403">
        <v>2369</v>
      </c>
      <c r="G403">
        <v>4759</v>
      </c>
      <c r="H403">
        <v>7199</v>
      </c>
      <c r="I403" s="1">
        <f t="shared" si="13"/>
        <v>229033053</v>
      </c>
      <c r="J403" s="3">
        <f t="shared" si="12"/>
        <v>8.1797518928571428E-2</v>
      </c>
    </row>
    <row r="404" spans="1:10" x14ac:dyDescent="0.25">
      <c r="A404" s="1">
        <v>540993</v>
      </c>
      <c r="B404">
        <v>9863</v>
      </c>
      <c r="C404">
        <v>492</v>
      </c>
      <c r="D404">
        <v>1161.8900000000001</v>
      </c>
      <c r="E404">
        <v>1549</v>
      </c>
      <c r="F404">
        <v>2299</v>
      </c>
      <c r="G404">
        <v>4395</v>
      </c>
      <c r="H404">
        <v>6551</v>
      </c>
      <c r="I404" s="1">
        <f t="shared" si="13"/>
        <v>229574046</v>
      </c>
      <c r="J404" s="3">
        <f t="shared" si="12"/>
        <v>8.1990730714285712E-2</v>
      </c>
    </row>
    <row r="405" spans="1:10" x14ac:dyDescent="0.25">
      <c r="A405" s="1">
        <v>543137</v>
      </c>
      <c r="B405">
        <v>22463</v>
      </c>
      <c r="C405">
        <v>497</v>
      </c>
      <c r="D405">
        <v>1147.43</v>
      </c>
      <c r="E405">
        <v>1541</v>
      </c>
      <c r="F405">
        <v>2403</v>
      </c>
      <c r="G405">
        <v>4263</v>
      </c>
      <c r="H405">
        <v>6495</v>
      </c>
      <c r="I405" s="1">
        <f t="shared" si="13"/>
        <v>230117183</v>
      </c>
      <c r="J405" s="3">
        <f t="shared" si="12"/>
        <v>8.2184708214285709E-2</v>
      </c>
    </row>
    <row r="406" spans="1:10" x14ac:dyDescent="0.25">
      <c r="A406" s="1">
        <v>537294</v>
      </c>
      <c r="B406">
        <v>13031</v>
      </c>
      <c r="C406">
        <v>493</v>
      </c>
      <c r="D406">
        <v>1166.3699999999999</v>
      </c>
      <c r="E406">
        <v>1555</v>
      </c>
      <c r="F406">
        <v>2299</v>
      </c>
      <c r="G406">
        <v>4535</v>
      </c>
      <c r="H406">
        <v>7515</v>
      </c>
      <c r="I406" s="1">
        <f t="shared" si="13"/>
        <v>230654477</v>
      </c>
      <c r="J406" s="3">
        <f t="shared" si="12"/>
        <v>8.2376598928571423E-2</v>
      </c>
    </row>
    <row r="407" spans="1:10" x14ac:dyDescent="0.25">
      <c r="A407" s="1">
        <v>540880</v>
      </c>
      <c r="B407">
        <v>12255</v>
      </c>
      <c r="C407">
        <v>500</v>
      </c>
      <c r="D407">
        <v>1156.96</v>
      </c>
      <c r="E407">
        <v>1553</v>
      </c>
      <c r="F407">
        <v>2323</v>
      </c>
      <c r="G407">
        <v>4275</v>
      </c>
      <c r="H407">
        <v>6751</v>
      </c>
      <c r="I407" s="1">
        <f t="shared" si="13"/>
        <v>231195357</v>
      </c>
      <c r="J407" s="3">
        <f t="shared" si="12"/>
        <v>8.2569770357142858E-2</v>
      </c>
    </row>
    <row r="408" spans="1:10" x14ac:dyDescent="0.25">
      <c r="A408" s="1">
        <v>541121</v>
      </c>
      <c r="B408">
        <v>13103</v>
      </c>
      <c r="C408">
        <v>507</v>
      </c>
      <c r="D408">
        <v>1157.5</v>
      </c>
      <c r="E408">
        <v>1547</v>
      </c>
      <c r="F408">
        <v>2337</v>
      </c>
      <c r="G408">
        <v>4451</v>
      </c>
      <c r="H408">
        <v>7203</v>
      </c>
      <c r="I408" s="1">
        <f t="shared" si="13"/>
        <v>231736478</v>
      </c>
      <c r="J408" s="3">
        <f t="shared" si="12"/>
        <v>8.276302785714286E-2</v>
      </c>
    </row>
    <row r="409" spans="1:10" x14ac:dyDescent="0.25">
      <c r="A409" s="1">
        <v>543641</v>
      </c>
      <c r="B409">
        <v>10767</v>
      </c>
      <c r="C409">
        <v>501</v>
      </c>
      <c r="D409">
        <v>1154.53</v>
      </c>
      <c r="E409">
        <v>1531</v>
      </c>
      <c r="F409">
        <v>2259</v>
      </c>
      <c r="G409">
        <v>4471</v>
      </c>
      <c r="H409">
        <v>6731</v>
      </c>
      <c r="I409" s="1">
        <f t="shared" si="13"/>
        <v>232280119</v>
      </c>
      <c r="J409" s="3">
        <f t="shared" si="12"/>
        <v>8.295718535714286E-2</v>
      </c>
    </row>
    <row r="410" spans="1:10" x14ac:dyDescent="0.25">
      <c r="A410" s="1">
        <v>548669</v>
      </c>
      <c r="B410">
        <v>12391</v>
      </c>
      <c r="C410">
        <v>518</v>
      </c>
      <c r="D410">
        <v>1150.93</v>
      </c>
      <c r="E410">
        <v>1531</v>
      </c>
      <c r="F410">
        <v>2235</v>
      </c>
      <c r="G410">
        <v>4183</v>
      </c>
      <c r="H410">
        <v>6999</v>
      </c>
      <c r="I410" s="1">
        <f t="shared" si="13"/>
        <v>232828788</v>
      </c>
      <c r="J410" s="3">
        <f t="shared" si="12"/>
        <v>8.3153138571428573E-2</v>
      </c>
    </row>
    <row r="411" spans="1:10" x14ac:dyDescent="0.25">
      <c r="A411" s="1">
        <v>538607</v>
      </c>
      <c r="B411">
        <v>10599</v>
      </c>
      <c r="C411">
        <v>486</v>
      </c>
      <c r="D411">
        <v>1166.4100000000001</v>
      </c>
      <c r="E411">
        <v>1560</v>
      </c>
      <c r="F411">
        <v>2295</v>
      </c>
      <c r="G411">
        <v>4335</v>
      </c>
      <c r="H411">
        <v>7247</v>
      </c>
      <c r="I411" s="1">
        <f t="shared" si="13"/>
        <v>233367395</v>
      </c>
      <c r="J411" s="3">
        <f t="shared" si="12"/>
        <v>8.3345498214285718E-2</v>
      </c>
    </row>
    <row r="412" spans="1:10" x14ac:dyDescent="0.25">
      <c r="A412" s="1">
        <v>539222</v>
      </c>
      <c r="B412">
        <v>11671</v>
      </c>
      <c r="C412">
        <v>509</v>
      </c>
      <c r="D412">
        <v>1161.69</v>
      </c>
      <c r="E412">
        <v>1549</v>
      </c>
      <c r="F412">
        <v>2345</v>
      </c>
      <c r="G412">
        <v>4239</v>
      </c>
      <c r="H412">
        <v>7183</v>
      </c>
      <c r="I412" s="1">
        <f t="shared" si="13"/>
        <v>233906617</v>
      </c>
      <c r="J412" s="3">
        <f t="shared" si="12"/>
        <v>8.3538077500000002E-2</v>
      </c>
    </row>
    <row r="413" spans="1:10" x14ac:dyDescent="0.25">
      <c r="A413" s="1">
        <v>538818</v>
      </c>
      <c r="B413">
        <v>16703</v>
      </c>
      <c r="C413">
        <v>501</v>
      </c>
      <c r="D413">
        <v>1159.8499999999999</v>
      </c>
      <c r="E413">
        <v>1548</v>
      </c>
      <c r="F413">
        <v>2331</v>
      </c>
      <c r="G413">
        <v>4179</v>
      </c>
      <c r="H413">
        <v>7587</v>
      </c>
      <c r="I413" s="1">
        <f t="shared" si="13"/>
        <v>234445435</v>
      </c>
      <c r="J413" s="3">
        <f t="shared" si="12"/>
        <v>8.3730512500000007E-2</v>
      </c>
    </row>
    <row r="414" spans="1:10" x14ac:dyDescent="0.25">
      <c r="A414" s="1">
        <v>543790</v>
      </c>
      <c r="B414">
        <v>18751</v>
      </c>
      <c r="C414">
        <v>514</v>
      </c>
      <c r="D414">
        <v>1151.81</v>
      </c>
      <c r="E414">
        <v>1527</v>
      </c>
      <c r="F414">
        <v>2219</v>
      </c>
      <c r="G414">
        <v>3999</v>
      </c>
      <c r="H414">
        <v>6903</v>
      </c>
      <c r="I414" s="1">
        <f t="shared" si="13"/>
        <v>234989225</v>
      </c>
      <c r="J414" s="3">
        <f t="shared" si="12"/>
        <v>8.3924723214285721E-2</v>
      </c>
    </row>
    <row r="415" spans="1:10" x14ac:dyDescent="0.25">
      <c r="A415" s="1">
        <v>551805</v>
      </c>
      <c r="B415">
        <v>10935</v>
      </c>
      <c r="C415">
        <v>500</v>
      </c>
      <c r="D415">
        <v>1141.24</v>
      </c>
      <c r="E415">
        <v>1508</v>
      </c>
      <c r="F415">
        <v>2183</v>
      </c>
      <c r="G415">
        <v>4307</v>
      </c>
      <c r="H415">
        <v>6751</v>
      </c>
      <c r="I415" s="1">
        <f t="shared" si="13"/>
        <v>235541030</v>
      </c>
      <c r="J415" s="3">
        <f t="shared" si="12"/>
        <v>8.4121796428571427E-2</v>
      </c>
    </row>
    <row r="416" spans="1:10" x14ac:dyDescent="0.25">
      <c r="A416" s="1">
        <v>534861</v>
      </c>
      <c r="B416">
        <v>13383</v>
      </c>
      <c r="C416">
        <v>517</v>
      </c>
      <c r="D416">
        <v>1168.72</v>
      </c>
      <c r="E416">
        <v>1559</v>
      </c>
      <c r="F416">
        <v>2329</v>
      </c>
      <c r="G416">
        <v>4351</v>
      </c>
      <c r="H416">
        <v>6459</v>
      </c>
      <c r="I416" s="1">
        <f t="shared" si="13"/>
        <v>236075891</v>
      </c>
      <c r="J416" s="3">
        <f t="shared" si="12"/>
        <v>8.4312818214285712E-2</v>
      </c>
    </row>
    <row r="417" spans="1:10" x14ac:dyDescent="0.25">
      <c r="A417" s="1">
        <v>536956</v>
      </c>
      <c r="B417">
        <v>14535</v>
      </c>
      <c r="C417">
        <v>500</v>
      </c>
      <c r="D417">
        <v>1163.1199999999999</v>
      </c>
      <c r="E417">
        <v>1560</v>
      </c>
      <c r="F417">
        <v>2375</v>
      </c>
      <c r="G417">
        <v>4471</v>
      </c>
      <c r="H417">
        <v>7495</v>
      </c>
      <c r="I417" s="1">
        <f t="shared" si="13"/>
        <v>236612847</v>
      </c>
      <c r="J417" s="3">
        <f t="shared" si="12"/>
        <v>8.450458821428572E-2</v>
      </c>
    </row>
    <row r="418" spans="1:10" x14ac:dyDescent="0.25">
      <c r="A418" s="1">
        <v>540551</v>
      </c>
      <c r="B418">
        <v>10943</v>
      </c>
      <c r="C418">
        <v>504</v>
      </c>
      <c r="D418">
        <v>1157.98</v>
      </c>
      <c r="E418">
        <v>1549</v>
      </c>
      <c r="F418">
        <v>2367</v>
      </c>
      <c r="G418">
        <v>4267</v>
      </c>
      <c r="H418">
        <v>6791</v>
      </c>
      <c r="I418" s="1">
        <f t="shared" si="13"/>
        <v>237153398</v>
      </c>
      <c r="J418" s="3">
        <f t="shared" si="12"/>
        <v>8.4697642142857146E-2</v>
      </c>
    </row>
    <row r="419" spans="1:10" x14ac:dyDescent="0.25">
      <c r="A419" s="1">
        <v>537394</v>
      </c>
      <c r="B419">
        <v>10655</v>
      </c>
      <c r="C419">
        <v>498</v>
      </c>
      <c r="D419">
        <v>1159.25</v>
      </c>
      <c r="E419">
        <v>1546</v>
      </c>
      <c r="F419">
        <v>2309</v>
      </c>
      <c r="G419">
        <v>4107</v>
      </c>
      <c r="H419">
        <v>6787</v>
      </c>
      <c r="I419" s="1">
        <f t="shared" si="13"/>
        <v>237690792</v>
      </c>
      <c r="J419" s="3">
        <f t="shared" si="12"/>
        <v>8.488956857142857E-2</v>
      </c>
    </row>
    <row r="420" spans="1:10" x14ac:dyDescent="0.25">
      <c r="A420" s="1">
        <v>548280</v>
      </c>
      <c r="B420">
        <v>11847</v>
      </c>
      <c r="C420">
        <v>481</v>
      </c>
      <c r="D420">
        <v>1149.99</v>
      </c>
      <c r="E420">
        <v>1531</v>
      </c>
      <c r="F420">
        <v>2367</v>
      </c>
      <c r="G420">
        <v>4451</v>
      </c>
      <c r="H420">
        <v>7091</v>
      </c>
      <c r="I420" s="1">
        <f t="shared" si="13"/>
        <v>238239072</v>
      </c>
      <c r="J420" s="3">
        <f t="shared" si="12"/>
        <v>8.5085382857142858E-2</v>
      </c>
    </row>
    <row r="421" spans="1:10" x14ac:dyDescent="0.25">
      <c r="A421" s="1">
        <v>540533</v>
      </c>
      <c r="B421">
        <v>25695</v>
      </c>
      <c r="C421">
        <v>478</v>
      </c>
      <c r="D421">
        <v>1152.29</v>
      </c>
      <c r="E421">
        <v>1527</v>
      </c>
      <c r="F421">
        <v>2213</v>
      </c>
      <c r="G421">
        <v>4211</v>
      </c>
      <c r="H421">
        <v>6799</v>
      </c>
      <c r="I421" s="1">
        <f t="shared" si="13"/>
        <v>238779605</v>
      </c>
      <c r="J421" s="3">
        <f t="shared" si="12"/>
        <v>8.5278430357142859E-2</v>
      </c>
    </row>
    <row r="422" spans="1:10" x14ac:dyDescent="0.25">
      <c r="A422" s="1">
        <v>541356</v>
      </c>
      <c r="B422">
        <v>11415</v>
      </c>
      <c r="C422">
        <v>511</v>
      </c>
      <c r="D422">
        <v>1156.6099999999999</v>
      </c>
      <c r="E422">
        <v>1545</v>
      </c>
      <c r="F422">
        <v>2381</v>
      </c>
      <c r="G422">
        <v>4627</v>
      </c>
      <c r="H422">
        <v>7387</v>
      </c>
      <c r="I422" s="1">
        <f t="shared" si="13"/>
        <v>239320961</v>
      </c>
      <c r="J422" s="3">
        <f t="shared" si="12"/>
        <v>8.5471771785714287E-2</v>
      </c>
    </row>
    <row r="423" spans="1:10" x14ac:dyDescent="0.25">
      <c r="A423" s="1">
        <v>538491</v>
      </c>
      <c r="B423">
        <v>9551</v>
      </c>
      <c r="C423">
        <v>495</v>
      </c>
      <c r="D423">
        <v>1164.25</v>
      </c>
      <c r="E423">
        <v>1558</v>
      </c>
      <c r="F423">
        <v>2317</v>
      </c>
      <c r="G423">
        <v>4235</v>
      </c>
      <c r="H423">
        <v>6871</v>
      </c>
      <c r="I423" s="1">
        <f t="shared" si="13"/>
        <v>239859452</v>
      </c>
      <c r="J423" s="3">
        <f t="shared" si="12"/>
        <v>8.5664089999999998E-2</v>
      </c>
    </row>
    <row r="424" spans="1:10" x14ac:dyDescent="0.25">
      <c r="A424" s="1">
        <v>541629</v>
      </c>
      <c r="B424">
        <v>15903</v>
      </c>
      <c r="C424">
        <v>496</v>
      </c>
      <c r="D424">
        <v>1161.3</v>
      </c>
      <c r="E424">
        <v>1543</v>
      </c>
      <c r="F424">
        <v>2323</v>
      </c>
      <c r="G424">
        <v>4391</v>
      </c>
      <c r="H424">
        <v>7739</v>
      </c>
      <c r="I424" s="1">
        <f t="shared" si="13"/>
        <v>240401081</v>
      </c>
      <c r="J424" s="3">
        <f t="shared" si="12"/>
        <v>8.585752892857143E-2</v>
      </c>
    </row>
    <row r="425" spans="1:10" x14ac:dyDescent="0.25">
      <c r="A425" s="1">
        <v>530813</v>
      </c>
      <c r="B425">
        <v>11799</v>
      </c>
      <c r="C425">
        <v>506</v>
      </c>
      <c r="D425">
        <v>1167.71</v>
      </c>
      <c r="E425">
        <v>1580</v>
      </c>
      <c r="F425">
        <v>2441</v>
      </c>
      <c r="G425">
        <v>4551</v>
      </c>
      <c r="H425">
        <v>7675</v>
      </c>
      <c r="I425" s="1">
        <f t="shared" si="13"/>
        <v>240931894</v>
      </c>
      <c r="J425" s="3">
        <f t="shared" si="12"/>
        <v>8.6047104999999999E-2</v>
      </c>
    </row>
    <row r="426" spans="1:10" x14ac:dyDescent="0.25">
      <c r="A426" s="1">
        <v>540311</v>
      </c>
      <c r="B426">
        <v>11503</v>
      </c>
      <c r="C426">
        <v>501</v>
      </c>
      <c r="D426">
        <v>1155.3699999999999</v>
      </c>
      <c r="E426">
        <v>1541</v>
      </c>
      <c r="F426">
        <v>2413</v>
      </c>
      <c r="G426">
        <v>4419</v>
      </c>
      <c r="H426">
        <v>7619</v>
      </c>
      <c r="I426" s="1">
        <f t="shared" si="13"/>
        <v>241472205</v>
      </c>
      <c r="J426" s="3">
        <f t="shared" si="12"/>
        <v>8.6240073214285715E-2</v>
      </c>
    </row>
    <row r="427" spans="1:10" x14ac:dyDescent="0.25">
      <c r="A427" s="1">
        <v>539955</v>
      </c>
      <c r="B427">
        <v>14063</v>
      </c>
      <c r="C427">
        <v>498</v>
      </c>
      <c r="D427">
        <v>1157.24</v>
      </c>
      <c r="E427">
        <v>1535</v>
      </c>
      <c r="F427">
        <v>2329</v>
      </c>
      <c r="G427">
        <v>4279</v>
      </c>
      <c r="H427">
        <v>7027</v>
      </c>
      <c r="I427" s="1">
        <f t="shared" si="13"/>
        <v>242012160</v>
      </c>
      <c r="J427" s="3">
        <f t="shared" si="12"/>
        <v>8.6432914285714285E-2</v>
      </c>
    </row>
    <row r="428" spans="1:10" x14ac:dyDescent="0.25">
      <c r="A428" s="1">
        <v>541318</v>
      </c>
      <c r="B428">
        <v>18927</v>
      </c>
      <c r="C428">
        <v>501</v>
      </c>
      <c r="D428">
        <v>1156.99</v>
      </c>
      <c r="E428">
        <v>1544</v>
      </c>
      <c r="F428">
        <v>2311</v>
      </c>
      <c r="G428">
        <v>4395</v>
      </c>
      <c r="H428">
        <v>7567</v>
      </c>
      <c r="I428" s="1">
        <f t="shared" si="13"/>
        <v>242553478</v>
      </c>
      <c r="J428" s="3">
        <f t="shared" si="12"/>
        <v>8.6626242142857149E-2</v>
      </c>
    </row>
    <row r="429" spans="1:10" x14ac:dyDescent="0.25">
      <c r="A429" s="1">
        <v>541667</v>
      </c>
      <c r="B429">
        <v>16575</v>
      </c>
      <c r="C429">
        <v>502</v>
      </c>
      <c r="D429">
        <v>1160.0999999999999</v>
      </c>
      <c r="E429">
        <v>1538</v>
      </c>
      <c r="F429">
        <v>2319</v>
      </c>
      <c r="G429">
        <v>4483</v>
      </c>
      <c r="H429">
        <v>7959</v>
      </c>
      <c r="I429" s="1">
        <f t="shared" si="13"/>
        <v>243095145</v>
      </c>
      <c r="J429" s="3">
        <f t="shared" si="12"/>
        <v>8.6819694642857145E-2</v>
      </c>
    </row>
    <row r="430" spans="1:10" x14ac:dyDescent="0.25">
      <c r="A430" s="1">
        <v>527607</v>
      </c>
      <c r="B430">
        <v>26799</v>
      </c>
      <c r="C430">
        <v>496</v>
      </c>
      <c r="D430">
        <v>1177.44</v>
      </c>
      <c r="E430">
        <v>1595</v>
      </c>
      <c r="F430">
        <v>2793</v>
      </c>
      <c r="G430">
        <v>4751</v>
      </c>
      <c r="H430">
        <v>7847</v>
      </c>
      <c r="I430" s="1">
        <f t="shared" si="13"/>
        <v>243622752</v>
      </c>
      <c r="J430" s="3">
        <f t="shared" si="12"/>
        <v>8.700812571428572E-2</v>
      </c>
    </row>
    <row r="431" spans="1:10" x14ac:dyDescent="0.25">
      <c r="A431" s="1">
        <v>536904</v>
      </c>
      <c r="B431">
        <v>12879</v>
      </c>
      <c r="C431">
        <v>502</v>
      </c>
      <c r="D431">
        <v>1164.25</v>
      </c>
      <c r="E431">
        <v>1551</v>
      </c>
      <c r="F431">
        <v>2359</v>
      </c>
      <c r="G431">
        <v>4291</v>
      </c>
      <c r="H431">
        <v>7643</v>
      </c>
      <c r="I431" s="1">
        <f t="shared" si="13"/>
        <v>244159656</v>
      </c>
      <c r="J431" s="3">
        <f t="shared" si="12"/>
        <v>8.7199877142857138E-2</v>
      </c>
    </row>
    <row r="432" spans="1:10" x14ac:dyDescent="0.25">
      <c r="A432" s="1">
        <v>536075</v>
      </c>
      <c r="B432">
        <v>10159</v>
      </c>
      <c r="C432">
        <v>515</v>
      </c>
      <c r="D432">
        <v>1167.19</v>
      </c>
      <c r="E432">
        <v>1558</v>
      </c>
      <c r="F432">
        <v>2325</v>
      </c>
      <c r="G432">
        <v>4403</v>
      </c>
      <c r="H432">
        <v>6923</v>
      </c>
      <c r="I432" s="1">
        <f t="shared" si="13"/>
        <v>244695731</v>
      </c>
      <c r="J432" s="3">
        <f t="shared" si="12"/>
        <v>8.7391332500000002E-2</v>
      </c>
    </row>
    <row r="433" spans="1:10" x14ac:dyDescent="0.25">
      <c r="A433" s="1">
        <v>537260</v>
      </c>
      <c r="B433">
        <v>10303</v>
      </c>
      <c r="C433">
        <v>486</v>
      </c>
      <c r="D433">
        <v>1156.1400000000001</v>
      </c>
      <c r="E433">
        <v>1558</v>
      </c>
      <c r="F433">
        <v>2357</v>
      </c>
      <c r="G433">
        <v>4119</v>
      </c>
      <c r="H433">
        <v>6531</v>
      </c>
      <c r="I433" s="1">
        <f t="shared" si="13"/>
        <v>245232991</v>
      </c>
      <c r="J433" s="3">
        <f t="shared" si="12"/>
        <v>8.7583211071428566E-2</v>
      </c>
    </row>
    <row r="434" spans="1:10" x14ac:dyDescent="0.25">
      <c r="A434" s="1">
        <v>536063</v>
      </c>
      <c r="B434">
        <v>11103</v>
      </c>
      <c r="C434">
        <v>510</v>
      </c>
      <c r="D434">
        <v>1166.42</v>
      </c>
      <c r="E434">
        <v>1553</v>
      </c>
      <c r="F434">
        <v>2337</v>
      </c>
      <c r="G434">
        <v>4307</v>
      </c>
      <c r="H434">
        <v>6899</v>
      </c>
      <c r="I434" s="1">
        <f t="shared" si="13"/>
        <v>245769054</v>
      </c>
      <c r="J434" s="3">
        <f t="shared" si="12"/>
        <v>8.7774662142857146E-2</v>
      </c>
    </row>
    <row r="435" spans="1:10" x14ac:dyDescent="0.25">
      <c r="A435" s="1">
        <v>539769</v>
      </c>
      <c r="B435">
        <v>12495</v>
      </c>
      <c r="C435">
        <v>506</v>
      </c>
      <c r="D435">
        <v>1158.1600000000001</v>
      </c>
      <c r="E435">
        <v>1546</v>
      </c>
      <c r="F435">
        <v>2373</v>
      </c>
      <c r="G435">
        <v>4259</v>
      </c>
      <c r="H435">
        <v>6907</v>
      </c>
      <c r="I435" s="1">
        <f t="shared" si="13"/>
        <v>246308823</v>
      </c>
      <c r="J435" s="3">
        <f t="shared" si="12"/>
        <v>8.7967436785714281E-2</v>
      </c>
    </row>
    <row r="436" spans="1:10" x14ac:dyDescent="0.25">
      <c r="A436" s="1">
        <v>535543</v>
      </c>
      <c r="B436">
        <v>16127</v>
      </c>
      <c r="C436">
        <v>500</v>
      </c>
      <c r="D436">
        <v>1159.93</v>
      </c>
      <c r="E436">
        <v>1552</v>
      </c>
      <c r="F436">
        <v>2345</v>
      </c>
      <c r="G436">
        <v>4303</v>
      </c>
      <c r="H436">
        <v>7251</v>
      </c>
      <c r="I436" s="1">
        <f t="shared" si="13"/>
        <v>246844366</v>
      </c>
      <c r="J436" s="3">
        <f t="shared" si="12"/>
        <v>8.8158702142857148E-2</v>
      </c>
    </row>
    <row r="437" spans="1:10" x14ac:dyDescent="0.25">
      <c r="A437" s="1">
        <v>539481</v>
      </c>
      <c r="B437">
        <v>12695</v>
      </c>
      <c r="C437">
        <v>504</v>
      </c>
      <c r="D437">
        <v>1165.8499999999999</v>
      </c>
      <c r="E437">
        <v>1550</v>
      </c>
      <c r="F437">
        <v>2377</v>
      </c>
      <c r="G437">
        <v>4503</v>
      </c>
      <c r="H437">
        <v>7531</v>
      </c>
      <c r="I437" s="1">
        <f t="shared" si="13"/>
        <v>247383847</v>
      </c>
      <c r="J437" s="3">
        <f t="shared" si="12"/>
        <v>8.8351373928571425E-2</v>
      </c>
    </row>
    <row r="438" spans="1:10" x14ac:dyDescent="0.25">
      <c r="A438" s="1">
        <v>541028</v>
      </c>
      <c r="B438">
        <v>9935</v>
      </c>
      <c r="C438">
        <v>469</v>
      </c>
      <c r="D438">
        <v>1163.8800000000001</v>
      </c>
      <c r="E438">
        <v>1556</v>
      </c>
      <c r="F438">
        <v>2473</v>
      </c>
      <c r="G438">
        <v>4555</v>
      </c>
      <c r="H438">
        <v>7307</v>
      </c>
      <c r="I438" s="1">
        <f t="shared" si="13"/>
        <v>247924875</v>
      </c>
      <c r="J438" s="3">
        <f t="shared" si="12"/>
        <v>8.8544598214285716E-2</v>
      </c>
    </row>
    <row r="439" spans="1:10" x14ac:dyDescent="0.25">
      <c r="A439" s="1">
        <v>534100</v>
      </c>
      <c r="B439">
        <v>11031</v>
      </c>
      <c r="C439">
        <v>513</v>
      </c>
      <c r="D439">
        <v>1161.69</v>
      </c>
      <c r="E439">
        <v>1557</v>
      </c>
      <c r="F439">
        <v>2367</v>
      </c>
      <c r="G439">
        <v>4235</v>
      </c>
      <c r="H439">
        <v>7311</v>
      </c>
      <c r="I439" s="1">
        <f t="shared" si="13"/>
        <v>248458975</v>
      </c>
      <c r="J439" s="2">
        <f t="shared" si="12"/>
        <v>8.873534821428572E-2</v>
      </c>
    </row>
    <row r="440" spans="1:10" x14ac:dyDescent="0.25">
      <c r="A440" s="1">
        <v>529492</v>
      </c>
      <c r="B440">
        <v>24479</v>
      </c>
      <c r="C440">
        <v>502</v>
      </c>
      <c r="D440">
        <v>1172.17</v>
      </c>
      <c r="E440">
        <v>1571</v>
      </c>
      <c r="F440">
        <v>2445</v>
      </c>
      <c r="G440">
        <v>4595</v>
      </c>
      <c r="H440">
        <v>7963</v>
      </c>
      <c r="I440" s="1">
        <f t="shared" si="13"/>
        <v>248988467</v>
      </c>
      <c r="J440" s="2">
        <f t="shared" si="12"/>
        <v>8.8924452500000001E-2</v>
      </c>
    </row>
    <row r="441" spans="1:10" x14ac:dyDescent="0.25">
      <c r="A441" s="1">
        <v>530649</v>
      </c>
      <c r="B441">
        <v>13191</v>
      </c>
      <c r="C441">
        <v>508</v>
      </c>
      <c r="D441">
        <v>1167.9000000000001</v>
      </c>
      <c r="E441">
        <v>1565</v>
      </c>
      <c r="F441">
        <v>2539</v>
      </c>
      <c r="G441">
        <v>4563</v>
      </c>
      <c r="H441">
        <v>8351</v>
      </c>
      <c r="I441" s="1">
        <f t="shared" si="13"/>
        <v>249519116</v>
      </c>
      <c r="J441" s="2">
        <f t="shared" si="12"/>
        <v>8.9113970000000001E-2</v>
      </c>
    </row>
    <row r="442" spans="1:10" x14ac:dyDescent="0.25">
      <c r="A442" s="1">
        <v>547171</v>
      </c>
      <c r="B442">
        <v>15407</v>
      </c>
      <c r="C442">
        <v>501</v>
      </c>
      <c r="D442">
        <v>1142.1099999999999</v>
      </c>
      <c r="E442">
        <v>1505</v>
      </c>
      <c r="F442">
        <v>2203</v>
      </c>
      <c r="G442">
        <v>4359</v>
      </c>
      <c r="H442">
        <v>7839</v>
      </c>
      <c r="I442" s="1">
        <f t="shared" si="13"/>
        <v>250066287</v>
      </c>
      <c r="J442" s="2">
        <f t="shared" si="12"/>
        <v>8.9309388214285718E-2</v>
      </c>
    </row>
    <row r="443" spans="1:10" x14ac:dyDescent="0.25">
      <c r="A443" s="1">
        <v>541209</v>
      </c>
      <c r="B443">
        <v>9703</v>
      </c>
      <c r="C443">
        <v>460</v>
      </c>
      <c r="D443">
        <v>1150.8900000000001</v>
      </c>
      <c r="E443">
        <v>1532</v>
      </c>
      <c r="F443">
        <v>2233</v>
      </c>
      <c r="G443">
        <v>4215</v>
      </c>
      <c r="H443">
        <v>6791</v>
      </c>
      <c r="I443" s="1">
        <f t="shared" si="13"/>
        <v>250607496</v>
      </c>
      <c r="J443" s="2">
        <f t="shared" si="12"/>
        <v>8.9502677142857145E-2</v>
      </c>
    </row>
    <row r="444" spans="1:10" x14ac:dyDescent="0.25">
      <c r="A444" s="1">
        <v>531078</v>
      </c>
      <c r="B444">
        <v>11559</v>
      </c>
      <c r="C444">
        <v>481</v>
      </c>
      <c r="D444">
        <v>1174.17</v>
      </c>
      <c r="E444">
        <v>1582</v>
      </c>
      <c r="F444">
        <v>2493</v>
      </c>
      <c r="G444">
        <v>4379</v>
      </c>
      <c r="H444">
        <v>7075</v>
      </c>
      <c r="I444" s="1">
        <f t="shared" si="13"/>
        <v>251138574</v>
      </c>
      <c r="J444" s="2">
        <f t="shared" si="12"/>
        <v>8.9692347857142862E-2</v>
      </c>
    </row>
    <row r="445" spans="1:10" x14ac:dyDescent="0.25">
      <c r="A445" s="1">
        <v>540383</v>
      </c>
      <c r="B445">
        <v>13679</v>
      </c>
      <c r="C445">
        <v>478</v>
      </c>
      <c r="D445">
        <v>1159.0899999999999</v>
      </c>
      <c r="E445">
        <v>1543</v>
      </c>
      <c r="F445">
        <v>2279</v>
      </c>
      <c r="G445">
        <v>4279</v>
      </c>
      <c r="H445">
        <v>7131</v>
      </c>
      <c r="I445" s="1">
        <f t="shared" si="13"/>
        <v>251678957</v>
      </c>
      <c r="J445" s="2">
        <f t="shared" si="12"/>
        <v>8.9885341785714279E-2</v>
      </c>
    </row>
    <row r="446" spans="1:10" x14ac:dyDescent="0.25">
      <c r="A446" s="1">
        <v>538299</v>
      </c>
      <c r="B446">
        <v>11455</v>
      </c>
      <c r="C446">
        <v>516</v>
      </c>
      <c r="D446">
        <v>1153.21</v>
      </c>
      <c r="E446">
        <v>1529</v>
      </c>
      <c r="F446">
        <v>2241</v>
      </c>
      <c r="G446">
        <v>4403</v>
      </c>
      <c r="H446">
        <v>7059</v>
      </c>
      <c r="I446" s="1">
        <f t="shared" si="13"/>
        <v>252217256</v>
      </c>
      <c r="J446" s="2">
        <f t="shared" si="12"/>
        <v>9.0077591428571427E-2</v>
      </c>
    </row>
    <row r="447" spans="1:10" x14ac:dyDescent="0.25">
      <c r="A447" s="1">
        <v>529142</v>
      </c>
      <c r="B447">
        <v>11647</v>
      </c>
      <c r="C447">
        <v>500</v>
      </c>
      <c r="D447">
        <v>1171.01</v>
      </c>
      <c r="E447">
        <v>1579</v>
      </c>
      <c r="F447">
        <v>2535</v>
      </c>
      <c r="G447">
        <v>4531</v>
      </c>
      <c r="H447">
        <v>7139</v>
      </c>
      <c r="I447" s="1">
        <f t="shared" si="13"/>
        <v>252746398</v>
      </c>
      <c r="J447" s="2">
        <f t="shared" si="12"/>
        <v>9.0266570714285718E-2</v>
      </c>
    </row>
    <row r="448" spans="1:10" x14ac:dyDescent="0.25">
      <c r="A448" s="1">
        <v>533489</v>
      </c>
      <c r="B448">
        <v>11759</v>
      </c>
      <c r="C448">
        <v>517</v>
      </c>
      <c r="D448">
        <v>1165.68</v>
      </c>
      <c r="E448">
        <v>1556</v>
      </c>
      <c r="F448">
        <v>2367</v>
      </c>
      <c r="G448">
        <v>4073</v>
      </c>
      <c r="H448">
        <v>7279</v>
      </c>
      <c r="I448" s="1">
        <f t="shared" si="13"/>
        <v>253279887</v>
      </c>
      <c r="J448" s="2">
        <f t="shared" si="12"/>
        <v>9.0457102499999997E-2</v>
      </c>
    </row>
    <row r="449" spans="1:10" x14ac:dyDescent="0.25">
      <c r="A449" s="1">
        <v>537234</v>
      </c>
      <c r="B449">
        <v>11839</v>
      </c>
      <c r="C449">
        <v>507</v>
      </c>
      <c r="D449">
        <v>1156.8399999999999</v>
      </c>
      <c r="E449">
        <v>1552</v>
      </c>
      <c r="F449">
        <v>2375</v>
      </c>
      <c r="G449">
        <v>4455</v>
      </c>
      <c r="H449">
        <v>7327</v>
      </c>
      <c r="I449" s="1">
        <f t="shared" si="13"/>
        <v>253817121</v>
      </c>
      <c r="J449" s="2">
        <f t="shared" si="12"/>
        <v>9.064897178571428E-2</v>
      </c>
    </row>
    <row r="450" spans="1:10" x14ac:dyDescent="0.25">
      <c r="A450" s="1">
        <v>544637</v>
      </c>
      <c r="B450">
        <v>9911</v>
      </c>
      <c r="C450">
        <v>498</v>
      </c>
      <c r="D450">
        <v>1145.42</v>
      </c>
      <c r="E450">
        <v>1516</v>
      </c>
      <c r="F450">
        <v>2237</v>
      </c>
      <c r="G450">
        <v>4163</v>
      </c>
      <c r="H450">
        <v>7231</v>
      </c>
      <c r="I450" s="1">
        <f t="shared" si="13"/>
        <v>254361758</v>
      </c>
      <c r="J450" s="2">
        <f t="shared" si="12"/>
        <v>9.0843485000000002E-2</v>
      </c>
    </row>
    <row r="451" spans="1:10" x14ac:dyDescent="0.25">
      <c r="A451" s="1">
        <v>527358</v>
      </c>
      <c r="B451">
        <v>11519</v>
      </c>
      <c r="C451">
        <v>500</v>
      </c>
      <c r="D451">
        <v>1159.17</v>
      </c>
      <c r="E451">
        <v>1560</v>
      </c>
      <c r="F451">
        <v>2413</v>
      </c>
      <c r="G451">
        <v>4351</v>
      </c>
      <c r="H451">
        <v>7099</v>
      </c>
      <c r="I451" s="1">
        <f t="shared" si="13"/>
        <v>254889116</v>
      </c>
      <c r="J451" s="2">
        <f t="shared" si="12"/>
        <v>9.1031827142857139E-2</v>
      </c>
    </row>
    <row r="452" spans="1:10" x14ac:dyDescent="0.25">
      <c r="A452" s="1">
        <v>532140</v>
      </c>
      <c r="B452">
        <v>11519</v>
      </c>
      <c r="C452">
        <v>491</v>
      </c>
      <c r="D452">
        <v>1167.27</v>
      </c>
      <c r="E452">
        <v>1572</v>
      </c>
      <c r="F452">
        <v>2465</v>
      </c>
      <c r="G452">
        <v>4451</v>
      </c>
      <c r="H452">
        <v>7295</v>
      </c>
      <c r="I452" s="1">
        <f t="shared" si="13"/>
        <v>255421256</v>
      </c>
      <c r="J452" s="2">
        <f t="shared" ref="J452:J515" si="14">I452/$J$1</f>
        <v>9.122187714285715E-2</v>
      </c>
    </row>
    <row r="453" spans="1:10" x14ac:dyDescent="0.25">
      <c r="A453" s="1">
        <v>544519</v>
      </c>
      <c r="B453">
        <v>9367</v>
      </c>
      <c r="C453">
        <v>517</v>
      </c>
      <c r="D453">
        <v>1150.6300000000001</v>
      </c>
      <c r="E453">
        <v>1522</v>
      </c>
      <c r="F453">
        <v>2203</v>
      </c>
      <c r="G453">
        <v>4287</v>
      </c>
      <c r="H453">
        <v>6555</v>
      </c>
      <c r="I453" s="1">
        <f t="shared" ref="I453:I516" si="15">I452+A453</f>
        <v>255965775</v>
      </c>
      <c r="J453" s="2">
        <f t="shared" si="14"/>
        <v>9.1416348214285709E-2</v>
      </c>
    </row>
    <row r="454" spans="1:10" x14ac:dyDescent="0.25">
      <c r="A454" s="1">
        <v>529405</v>
      </c>
      <c r="B454">
        <v>16751</v>
      </c>
      <c r="C454">
        <v>505</v>
      </c>
      <c r="D454">
        <v>1176.49</v>
      </c>
      <c r="E454">
        <v>1603</v>
      </c>
      <c r="F454">
        <v>2727</v>
      </c>
      <c r="G454">
        <v>4631</v>
      </c>
      <c r="H454">
        <v>7631</v>
      </c>
      <c r="I454" s="1">
        <f t="shared" si="15"/>
        <v>256495180</v>
      </c>
      <c r="J454" s="2">
        <f t="shared" si="14"/>
        <v>9.1605421428571435E-2</v>
      </c>
    </row>
    <row r="455" spans="1:10" x14ac:dyDescent="0.25">
      <c r="A455" s="1">
        <v>538487</v>
      </c>
      <c r="B455">
        <v>10855</v>
      </c>
      <c r="C455">
        <v>502</v>
      </c>
      <c r="D455">
        <v>1154.6400000000001</v>
      </c>
      <c r="E455">
        <v>1537</v>
      </c>
      <c r="F455">
        <v>2339</v>
      </c>
      <c r="G455">
        <v>4403</v>
      </c>
      <c r="H455">
        <v>6995</v>
      </c>
      <c r="I455" s="1">
        <f t="shared" si="15"/>
        <v>257033667</v>
      </c>
      <c r="J455" s="2">
        <f t="shared" si="14"/>
        <v>9.1797738214285718E-2</v>
      </c>
    </row>
    <row r="456" spans="1:10" x14ac:dyDescent="0.25">
      <c r="A456" s="1">
        <v>534271</v>
      </c>
      <c r="B456">
        <v>11567</v>
      </c>
      <c r="C456">
        <v>512</v>
      </c>
      <c r="D456">
        <v>1172.81</v>
      </c>
      <c r="E456">
        <v>1561</v>
      </c>
      <c r="F456">
        <v>2321</v>
      </c>
      <c r="G456">
        <v>4143</v>
      </c>
      <c r="H456">
        <v>6799</v>
      </c>
      <c r="I456" s="1">
        <f t="shared" si="15"/>
        <v>257567938</v>
      </c>
      <c r="J456" s="2">
        <f t="shared" si="14"/>
        <v>9.1988549285714288E-2</v>
      </c>
    </row>
    <row r="457" spans="1:10" x14ac:dyDescent="0.25">
      <c r="A457" s="1">
        <v>536218</v>
      </c>
      <c r="B457">
        <v>12567</v>
      </c>
      <c r="C457">
        <v>479</v>
      </c>
      <c r="D457">
        <v>1156.54</v>
      </c>
      <c r="E457">
        <v>1551</v>
      </c>
      <c r="F457">
        <v>2511</v>
      </c>
      <c r="G457">
        <v>4459</v>
      </c>
      <c r="H457">
        <v>6859</v>
      </c>
      <c r="I457" s="1">
        <f t="shared" si="15"/>
        <v>258104156</v>
      </c>
      <c r="J457" s="2">
        <f t="shared" si="14"/>
        <v>9.2180055714285711E-2</v>
      </c>
    </row>
    <row r="458" spans="1:10" x14ac:dyDescent="0.25">
      <c r="A458" s="1">
        <v>542756</v>
      </c>
      <c r="B458">
        <v>11303</v>
      </c>
      <c r="C458">
        <v>503</v>
      </c>
      <c r="D458">
        <v>1150.3699999999999</v>
      </c>
      <c r="E458">
        <v>1522</v>
      </c>
      <c r="F458">
        <v>2253</v>
      </c>
      <c r="G458">
        <v>4135</v>
      </c>
      <c r="H458">
        <v>7479</v>
      </c>
      <c r="I458" s="1">
        <f t="shared" si="15"/>
        <v>258646912</v>
      </c>
      <c r="J458" s="2">
        <f t="shared" si="14"/>
        <v>9.2373897142857139E-2</v>
      </c>
    </row>
    <row r="459" spans="1:10" x14ac:dyDescent="0.25">
      <c r="A459" s="1">
        <v>526334</v>
      </c>
      <c r="B459">
        <v>16767</v>
      </c>
      <c r="C459">
        <v>475</v>
      </c>
      <c r="D459">
        <v>1183.3</v>
      </c>
      <c r="E459">
        <v>1583</v>
      </c>
      <c r="F459">
        <v>2597</v>
      </c>
      <c r="G459">
        <v>4619</v>
      </c>
      <c r="H459">
        <v>6931</v>
      </c>
      <c r="I459" s="1">
        <f t="shared" si="15"/>
        <v>259173246</v>
      </c>
      <c r="J459" s="2">
        <f t="shared" si="14"/>
        <v>9.2561873571428574E-2</v>
      </c>
    </row>
    <row r="460" spans="1:10" x14ac:dyDescent="0.25">
      <c r="A460" s="1">
        <v>531124</v>
      </c>
      <c r="B460">
        <v>17455</v>
      </c>
      <c r="C460">
        <v>479</v>
      </c>
      <c r="D460">
        <v>1171.53</v>
      </c>
      <c r="E460">
        <v>1575</v>
      </c>
      <c r="F460">
        <v>2579</v>
      </c>
      <c r="G460">
        <v>4571</v>
      </c>
      <c r="H460">
        <v>7279</v>
      </c>
      <c r="I460" s="1">
        <f t="shared" si="15"/>
        <v>259704370</v>
      </c>
      <c r="J460" s="2">
        <f t="shared" si="14"/>
        <v>9.2751560714285711E-2</v>
      </c>
    </row>
    <row r="461" spans="1:10" x14ac:dyDescent="0.25">
      <c r="A461" s="1">
        <v>545448</v>
      </c>
      <c r="B461">
        <v>9775</v>
      </c>
      <c r="C461">
        <v>500</v>
      </c>
      <c r="D461">
        <v>1152.2</v>
      </c>
      <c r="E461">
        <v>1525</v>
      </c>
      <c r="F461">
        <v>2239</v>
      </c>
      <c r="G461">
        <v>4239</v>
      </c>
      <c r="H461">
        <v>6719</v>
      </c>
      <c r="I461" s="1">
        <f t="shared" si="15"/>
        <v>260249818</v>
      </c>
      <c r="J461" s="2">
        <f t="shared" si="14"/>
        <v>9.2946363571428575E-2</v>
      </c>
    </row>
    <row r="462" spans="1:10" x14ac:dyDescent="0.25">
      <c r="A462" s="1">
        <v>531942</v>
      </c>
      <c r="B462">
        <v>20287</v>
      </c>
      <c r="C462">
        <v>495</v>
      </c>
      <c r="D462">
        <v>1165.46</v>
      </c>
      <c r="E462">
        <v>1566</v>
      </c>
      <c r="F462">
        <v>2371</v>
      </c>
      <c r="G462">
        <v>4335</v>
      </c>
      <c r="H462">
        <v>7463</v>
      </c>
      <c r="I462" s="1">
        <f t="shared" si="15"/>
        <v>260781760</v>
      </c>
      <c r="J462" s="2">
        <f t="shared" si="14"/>
        <v>9.3136342857142854E-2</v>
      </c>
    </row>
    <row r="463" spans="1:10" x14ac:dyDescent="0.25">
      <c r="A463" s="1">
        <v>534025</v>
      </c>
      <c r="B463">
        <v>19119</v>
      </c>
      <c r="C463">
        <v>502</v>
      </c>
      <c r="D463">
        <v>1161.77</v>
      </c>
      <c r="E463">
        <v>1546</v>
      </c>
      <c r="F463">
        <v>2321</v>
      </c>
      <c r="G463">
        <v>4407</v>
      </c>
      <c r="H463">
        <v>8187</v>
      </c>
      <c r="I463" s="1">
        <f t="shared" si="15"/>
        <v>261315785</v>
      </c>
      <c r="J463" s="2">
        <f t="shared" si="14"/>
        <v>9.3327066071428572E-2</v>
      </c>
    </row>
    <row r="464" spans="1:10" x14ac:dyDescent="0.25">
      <c r="A464" s="1">
        <v>534729</v>
      </c>
      <c r="B464">
        <v>10343</v>
      </c>
      <c r="C464">
        <v>493</v>
      </c>
      <c r="D464">
        <v>1165.18</v>
      </c>
      <c r="E464">
        <v>1542</v>
      </c>
      <c r="F464">
        <v>2223</v>
      </c>
      <c r="G464">
        <v>3939</v>
      </c>
      <c r="H464">
        <v>6275</v>
      </c>
      <c r="I464" s="1">
        <f t="shared" si="15"/>
        <v>261850514</v>
      </c>
      <c r="J464" s="2">
        <f t="shared" si="14"/>
        <v>9.3518040714285711E-2</v>
      </c>
    </row>
    <row r="465" spans="1:10" x14ac:dyDescent="0.25">
      <c r="A465" s="1">
        <v>532342</v>
      </c>
      <c r="B465">
        <v>16463</v>
      </c>
      <c r="C465">
        <v>483</v>
      </c>
      <c r="D465">
        <v>1155.8599999999999</v>
      </c>
      <c r="E465">
        <v>1552</v>
      </c>
      <c r="F465">
        <v>2367</v>
      </c>
      <c r="G465">
        <v>4207</v>
      </c>
      <c r="H465">
        <v>6963</v>
      </c>
      <c r="I465" s="1">
        <f t="shared" si="15"/>
        <v>262382856</v>
      </c>
      <c r="J465" s="2">
        <f t="shared" si="14"/>
        <v>9.3708162857142854E-2</v>
      </c>
    </row>
    <row r="466" spans="1:10" x14ac:dyDescent="0.25">
      <c r="A466" s="1">
        <v>542493</v>
      </c>
      <c r="B466">
        <v>16143</v>
      </c>
      <c r="C466">
        <v>507</v>
      </c>
      <c r="D466">
        <v>1157.8399999999999</v>
      </c>
      <c r="E466">
        <v>1532</v>
      </c>
      <c r="F466">
        <v>2265</v>
      </c>
      <c r="G466">
        <v>4159</v>
      </c>
      <c r="H466">
        <v>6831</v>
      </c>
      <c r="I466" s="1">
        <f t="shared" si="15"/>
        <v>262925349</v>
      </c>
      <c r="J466" s="2">
        <f t="shared" si="14"/>
        <v>9.3901910357142862E-2</v>
      </c>
    </row>
    <row r="467" spans="1:10" x14ac:dyDescent="0.25">
      <c r="A467" s="1">
        <v>529530</v>
      </c>
      <c r="B467">
        <v>18431</v>
      </c>
      <c r="C467">
        <v>461</v>
      </c>
      <c r="D467">
        <v>1173.95</v>
      </c>
      <c r="E467">
        <v>1567</v>
      </c>
      <c r="F467">
        <v>2359</v>
      </c>
      <c r="G467">
        <v>4215</v>
      </c>
      <c r="H467">
        <v>7691</v>
      </c>
      <c r="I467" s="1">
        <f t="shared" si="15"/>
        <v>263454879</v>
      </c>
      <c r="J467" s="2">
        <f t="shared" si="14"/>
        <v>9.4091028214285707E-2</v>
      </c>
    </row>
    <row r="468" spans="1:10" x14ac:dyDescent="0.25">
      <c r="A468" s="1">
        <v>532714</v>
      </c>
      <c r="B468">
        <v>12167</v>
      </c>
      <c r="C468">
        <v>498</v>
      </c>
      <c r="D468">
        <v>1161.01</v>
      </c>
      <c r="E468">
        <v>1560</v>
      </c>
      <c r="F468">
        <v>2309</v>
      </c>
      <c r="G468">
        <v>4295</v>
      </c>
      <c r="H468">
        <v>7327</v>
      </c>
      <c r="I468" s="1">
        <f t="shared" si="15"/>
        <v>263987593</v>
      </c>
      <c r="J468" s="2">
        <f t="shared" si="14"/>
        <v>9.4281283214285708E-2</v>
      </c>
    </row>
    <row r="469" spans="1:10" x14ac:dyDescent="0.25">
      <c r="A469" s="1">
        <v>537588</v>
      </c>
      <c r="B469">
        <v>10743</v>
      </c>
      <c r="C469">
        <v>493</v>
      </c>
      <c r="D469">
        <v>1161.08</v>
      </c>
      <c r="E469">
        <v>1543</v>
      </c>
      <c r="F469">
        <v>2291</v>
      </c>
      <c r="G469">
        <v>4307</v>
      </c>
      <c r="H469">
        <v>6967</v>
      </c>
      <c r="I469" s="1">
        <f t="shared" si="15"/>
        <v>264525181</v>
      </c>
      <c r="J469" s="2">
        <f t="shared" si="14"/>
        <v>9.4473278928571422E-2</v>
      </c>
    </row>
    <row r="470" spans="1:10" x14ac:dyDescent="0.25">
      <c r="A470" s="1">
        <v>527077</v>
      </c>
      <c r="B470">
        <v>15279</v>
      </c>
      <c r="C470">
        <v>501</v>
      </c>
      <c r="D470">
        <v>1164.83</v>
      </c>
      <c r="E470">
        <v>1577</v>
      </c>
      <c r="F470">
        <v>2515</v>
      </c>
      <c r="G470">
        <v>4575</v>
      </c>
      <c r="H470">
        <v>7735</v>
      </c>
      <c r="I470" s="1">
        <f t="shared" si="15"/>
        <v>265052258</v>
      </c>
      <c r="J470" s="2">
        <f t="shared" si="14"/>
        <v>9.4661520714285713E-2</v>
      </c>
    </row>
    <row r="471" spans="1:10" x14ac:dyDescent="0.25">
      <c r="A471" s="1">
        <v>540147</v>
      </c>
      <c r="B471">
        <v>10935</v>
      </c>
      <c r="C471">
        <v>509</v>
      </c>
      <c r="D471">
        <v>1152.71</v>
      </c>
      <c r="E471">
        <v>1535</v>
      </c>
      <c r="F471">
        <v>2429</v>
      </c>
      <c r="G471">
        <v>4427</v>
      </c>
      <c r="H471">
        <v>7411</v>
      </c>
      <c r="I471" s="1">
        <f t="shared" si="15"/>
        <v>265592405</v>
      </c>
      <c r="J471" s="2">
        <f t="shared" si="14"/>
        <v>9.485443035714286E-2</v>
      </c>
    </row>
    <row r="472" spans="1:10" x14ac:dyDescent="0.25">
      <c r="A472" s="1">
        <v>528855</v>
      </c>
      <c r="B472">
        <v>14647</v>
      </c>
      <c r="C472">
        <v>480</v>
      </c>
      <c r="D472">
        <v>1175.8</v>
      </c>
      <c r="E472">
        <v>1569</v>
      </c>
      <c r="F472">
        <v>2393</v>
      </c>
      <c r="G472">
        <v>4431</v>
      </c>
      <c r="H472">
        <v>8199</v>
      </c>
      <c r="I472" s="1">
        <f t="shared" si="15"/>
        <v>266121260</v>
      </c>
      <c r="J472" s="2">
        <f t="shared" si="14"/>
        <v>9.5043307142857136E-2</v>
      </c>
    </row>
    <row r="473" spans="1:10" x14ac:dyDescent="0.25">
      <c r="A473" s="1">
        <v>529494</v>
      </c>
      <c r="B473">
        <v>12183</v>
      </c>
      <c r="C473">
        <v>486</v>
      </c>
      <c r="D473">
        <v>1153.1199999999999</v>
      </c>
      <c r="E473">
        <v>1539</v>
      </c>
      <c r="F473">
        <v>2375</v>
      </c>
      <c r="G473">
        <v>4527</v>
      </c>
      <c r="H473">
        <v>7095</v>
      </c>
      <c r="I473" s="1">
        <f t="shared" si="15"/>
        <v>266650754</v>
      </c>
      <c r="J473" s="2">
        <f t="shared" si="14"/>
        <v>9.5232412142857145E-2</v>
      </c>
    </row>
    <row r="474" spans="1:10" x14ac:dyDescent="0.25">
      <c r="A474" s="1">
        <v>530221</v>
      </c>
      <c r="B474">
        <v>10215</v>
      </c>
      <c r="C474">
        <v>493</v>
      </c>
      <c r="D474">
        <v>1167.4000000000001</v>
      </c>
      <c r="E474">
        <v>1564</v>
      </c>
      <c r="F474">
        <v>2329</v>
      </c>
      <c r="G474">
        <v>4175</v>
      </c>
      <c r="H474">
        <v>6959</v>
      </c>
      <c r="I474" s="1">
        <f t="shared" si="15"/>
        <v>267180975</v>
      </c>
      <c r="J474" s="2">
        <f t="shared" si="14"/>
        <v>9.5421776785714285E-2</v>
      </c>
    </row>
    <row r="475" spans="1:10" x14ac:dyDescent="0.25">
      <c r="A475" s="1">
        <v>523419</v>
      </c>
      <c r="B475">
        <v>11879</v>
      </c>
      <c r="C475">
        <v>515</v>
      </c>
      <c r="D475">
        <v>1177.25</v>
      </c>
      <c r="E475">
        <v>1575</v>
      </c>
      <c r="F475">
        <v>2433</v>
      </c>
      <c r="G475">
        <v>4435</v>
      </c>
      <c r="H475">
        <v>6679</v>
      </c>
      <c r="I475" s="1">
        <f t="shared" si="15"/>
        <v>267704394</v>
      </c>
      <c r="J475" s="2">
        <f t="shared" si="14"/>
        <v>9.5608712142857141E-2</v>
      </c>
    </row>
    <row r="476" spans="1:10" x14ac:dyDescent="0.25">
      <c r="A476" s="1">
        <v>536415</v>
      </c>
      <c r="B476">
        <v>17583</v>
      </c>
      <c r="C476">
        <v>505</v>
      </c>
      <c r="D476">
        <v>1149.44</v>
      </c>
      <c r="E476">
        <v>1539</v>
      </c>
      <c r="F476">
        <v>2317</v>
      </c>
      <c r="G476">
        <v>4291</v>
      </c>
      <c r="H476">
        <v>7035</v>
      </c>
      <c r="I476" s="1">
        <f t="shared" si="15"/>
        <v>268240809</v>
      </c>
      <c r="J476" s="2">
        <f t="shared" si="14"/>
        <v>9.5800288928571425E-2</v>
      </c>
    </row>
    <row r="477" spans="1:10" x14ac:dyDescent="0.25">
      <c r="A477" s="1">
        <v>529287</v>
      </c>
      <c r="B477">
        <v>11847</v>
      </c>
      <c r="C477">
        <v>506</v>
      </c>
      <c r="D477">
        <v>1168.71</v>
      </c>
      <c r="E477">
        <v>1553</v>
      </c>
      <c r="F477">
        <v>2359</v>
      </c>
      <c r="G477">
        <v>4363</v>
      </c>
      <c r="H477">
        <v>7455</v>
      </c>
      <c r="I477" s="1">
        <f t="shared" si="15"/>
        <v>268770096</v>
      </c>
      <c r="J477" s="2">
        <f t="shared" si="14"/>
        <v>9.5989320000000003E-2</v>
      </c>
    </row>
    <row r="478" spans="1:10" x14ac:dyDescent="0.25">
      <c r="A478" s="1">
        <v>516714</v>
      </c>
      <c r="B478">
        <v>16247</v>
      </c>
      <c r="C478">
        <v>499</v>
      </c>
      <c r="D478">
        <v>1168.8900000000001</v>
      </c>
      <c r="E478">
        <v>1601</v>
      </c>
      <c r="F478">
        <v>2625</v>
      </c>
      <c r="G478">
        <v>4683</v>
      </c>
      <c r="H478">
        <v>7563</v>
      </c>
      <c r="I478" s="1">
        <f t="shared" si="15"/>
        <v>269286810</v>
      </c>
      <c r="J478" s="2">
        <f t="shared" si="14"/>
        <v>9.6173860714285714E-2</v>
      </c>
    </row>
    <row r="479" spans="1:10" x14ac:dyDescent="0.25">
      <c r="A479" s="1">
        <v>528598</v>
      </c>
      <c r="B479">
        <v>11983</v>
      </c>
      <c r="C479">
        <v>505</v>
      </c>
      <c r="D479">
        <v>1161.1300000000001</v>
      </c>
      <c r="E479">
        <v>1561</v>
      </c>
      <c r="F479">
        <v>2493</v>
      </c>
      <c r="G479">
        <v>4823</v>
      </c>
      <c r="H479">
        <v>8263</v>
      </c>
      <c r="I479" s="1">
        <f t="shared" si="15"/>
        <v>269815408</v>
      </c>
      <c r="J479" s="2">
        <f t="shared" si="14"/>
        <v>9.6362645714285711E-2</v>
      </c>
    </row>
    <row r="480" spans="1:10" x14ac:dyDescent="0.25">
      <c r="A480" s="1">
        <v>518100</v>
      </c>
      <c r="B480">
        <v>11567</v>
      </c>
      <c r="C480">
        <v>512</v>
      </c>
      <c r="D480">
        <v>1178.4000000000001</v>
      </c>
      <c r="E480">
        <v>1599</v>
      </c>
      <c r="F480">
        <v>2581</v>
      </c>
      <c r="G480">
        <v>4775</v>
      </c>
      <c r="H480">
        <v>8367</v>
      </c>
      <c r="I480" s="1">
        <f t="shared" si="15"/>
        <v>270333508</v>
      </c>
      <c r="J480" s="2">
        <f t="shared" si="14"/>
        <v>9.6547681428571425E-2</v>
      </c>
    </row>
    <row r="481" spans="1:10" x14ac:dyDescent="0.25">
      <c r="A481" s="1">
        <v>525360</v>
      </c>
      <c r="B481">
        <v>12631</v>
      </c>
      <c r="C481">
        <v>488</v>
      </c>
      <c r="D481">
        <v>1159.7</v>
      </c>
      <c r="E481">
        <v>1580</v>
      </c>
      <c r="F481">
        <v>2459</v>
      </c>
      <c r="G481">
        <v>4435</v>
      </c>
      <c r="H481">
        <v>7387</v>
      </c>
      <c r="I481" s="1">
        <f t="shared" si="15"/>
        <v>270858868</v>
      </c>
      <c r="J481" s="2">
        <f t="shared" si="14"/>
        <v>9.6735310000000005E-2</v>
      </c>
    </row>
    <row r="482" spans="1:10" x14ac:dyDescent="0.25">
      <c r="A482" s="1">
        <v>524800</v>
      </c>
      <c r="B482">
        <v>10583</v>
      </c>
      <c r="C482">
        <v>513</v>
      </c>
      <c r="D482">
        <v>1166.44</v>
      </c>
      <c r="E482">
        <v>1578</v>
      </c>
      <c r="F482">
        <v>2515</v>
      </c>
      <c r="G482">
        <v>4363</v>
      </c>
      <c r="H482">
        <v>6591</v>
      </c>
      <c r="I482" s="1">
        <f t="shared" si="15"/>
        <v>271383668</v>
      </c>
      <c r="J482" s="2">
        <f t="shared" si="14"/>
        <v>9.6922738571428566E-2</v>
      </c>
    </row>
    <row r="483" spans="1:10" x14ac:dyDescent="0.25">
      <c r="A483" s="1">
        <v>521274</v>
      </c>
      <c r="B483">
        <v>15055</v>
      </c>
      <c r="C483">
        <v>485</v>
      </c>
      <c r="D483">
        <v>1166.83</v>
      </c>
      <c r="E483">
        <v>1579</v>
      </c>
      <c r="F483">
        <v>2395</v>
      </c>
      <c r="G483">
        <v>4427</v>
      </c>
      <c r="H483">
        <v>7907</v>
      </c>
      <c r="I483" s="1">
        <f t="shared" si="15"/>
        <v>271904942</v>
      </c>
      <c r="J483" s="2">
        <f t="shared" si="14"/>
        <v>9.7108907857142851E-2</v>
      </c>
    </row>
    <row r="484" spans="1:10" x14ac:dyDescent="0.25">
      <c r="A484" s="1">
        <v>528546</v>
      </c>
      <c r="B484">
        <v>16735</v>
      </c>
      <c r="C484">
        <v>491</v>
      </c>
      <c r="D484">
        <v>1152.21</v>
      </c>
      <c r="E484">
        <v>1566</v>
      </c>
      <c r="F484">
        <v>2455</v>
      </c>
      <c r="G484">
        <v>4471</v>
      </c>
      <c r="H484">
        <v>7775</v>
      </c>
      <c r="I484" s="1">
        <f t="shared" si="15"/>
        <v>272433488</v>
      </c>
      <c r="J484" s="2">
        <f t="shared" si="14"/>
        <v>9.7297674285714286E-2</v>
      </c>
    </row>
    <row r="485" spans="1:10" x14ac:dyDescent="0.25">
      <c r="A485" s="1">
        <v>521207</v>
      </c>
      <c r="B485">
        <v>11375</v>
      </c>
      <c r="C485">
        <v>505</v>
      </c>
      <c r="D485">
        <v>1177.8599999999999</v>
      </c>
      <c r="E485">
        <v>1595</v>
      </c>
      <c r="F485">
        <v>2497</v>
      </c>
      <c r="G485">
        <v>4499</v>
      </c>
      <c r="H485">
        <v>7163</v>
      </c>
      <c r="I485" s="1">
        <f t="shared" si="15"/>
        <v>272954695</v>
      </c>
      <c r="J485" s="2">
        <f t="shared" si="14"/>
        <v>9.7483819642857142E-2</v>
      </c>
    </row>
    <row r="486" spans="1:10" x14ac:dyDescent="0.25">
      <c r="A486" s="1">
        <v>515856</v>
      </c>
      <c r="B486">
        <v>13079</v>
      </c>
      <c r="C486">
        <v>498</v>
      </c>
      <c r="D486">
        <v>1171.42</v>
      </c>
      <c r="E486">
        <v>1596</v>
      </c>
      <c r="F486">
        <v>2499</v>
      </c>
      <c r="G486">
        <v>4551</v>
      </c>
      <c r="H486">
        <v>7771</v>
      </c>
      <c r="I486" s="1">
        <f t="shared" si="15"/>
        <v>273470551</v>
      </c>
      <c r="J486" s="2">
        <f t="shared" si="14"/>
        <v>9.7668053928571433E-2</v>
      </c>
    </row>
    <row r="487" spans="1:10" x14ac:dyDescent="0.25">
      <c r="A487" s="1">
        <v>524944</v>
      </c>
      <c r="B487">
        <v>13751</v>
      </c>
      <c r="C487">
        <v>476</v>
      </c>
      <c r="D487">
        <v>1153.02</v>
      </c>
      <c r="E487">
        <v>1566</v>
      </c>
      <c r="F487">
        <v>2527</v>
      </c>
      <c r="G487">
        <v>4535</v>
      </c>
      <c r="H487">
        <v>7531</v>
      </c>
      <c r="I487" s="1">
        <f t="shared" si="15"/>
        <v>273995495</v>
      </c>
      <c r="J487" s="2">
        <f t="shared" si="14"/>
        <v>9.7855533928571423E-2</v>
      </c>
    </row>
    <row r="488" spans="1:10" x14ac:dyDescent="0.25">
      <c r="A488" s="1">
        <v>514942</v>
      </c>
      <c r="B488">
        <v>15511</v>
      </c>
      <c r="C488">
        <v>506</v>
      </c>
      <c r="D488">
        <v>1183.5</v>
      </c>
      <c r="E488">
        <v>1599</v>
      </c>
      <c r="F488">
        <v>2499</v>
      </c>
      <c r="G488">
        <v>4491</v>
      </c>
      <c r="H488">
        <v>7247</v>
      </c>
      <c r="I488" s="1">
        <f t="shared" si="15"/>
        <v>274510437</v>
      </c>
      <c r="J488" s="2">
        <f t="shared" si="14"/>
        <v>9.803944178571429E-2</v>
      </c>
    </row>
    <row r="489" spans="1:10" x14ac:dyDescent="0.25">
      <c r="A489" s="1">
        <v>524342</v>
      </c>
      <c r="B489">
        <v>20799</v>
      </c>
      <c r="C489">
        <v>486</v>
      </c>
      <c r="D489">
        <v>1151.8499999999999</v>
      </c>
      <c r="E489">
        <v>1574</v>
      </c>
      <c r="F489">
        <v>2475</v>
      </c>
      <c r="G489">
        <v>4459</v>
      </c>
      <c r="H489">
        <v>7711</v>
      </c>
      <c r="I489" s="1">
        <f t="shared" si="15"/>
        <v>275034779</v>
      </c>
      <c r="J489" s="2">
        <f t="shared" si="14"/>
        <v>9.8226706785714282E-2</v>
      </c>
    </row>
    <row r="490" spans="1:10" x14ac:dyDescent="0.25">
      <c r="A490" s="1">
        <v>526322</v>
      </c>
      <c r="B490">
        <v>16591</v>
      </c>
      <c r="C490">
        <v>505</v>
      </c>
      <c r="D490">
        <v>1166.77</v>
      </c>
      <c r="E490">
        <v>1569</v>
      </c>
      <c r="F490">
        <v>2365</v>
      </c>
      <c r="G490">
        <v>4555</v>
      </c>
      <c r="H490">
        <v>7603</v>
      </c>
      <c r="I490" s="1">
        <f t="shared" si="15"/>
        <v>275561101</v>
      </c>
      <c r="J490" s="2">
        <f t="shared" si="14"/>
        <v>9.8414678928571434E-2</v>
      </c>
    </row>
    <row r="491" spans="1:10" x14ac:dyDescent="0.25">
      <c r="A491" s="1">
        <v>506839</v>
      </c>
      <c r="B491">
        <v>18287</v>
      </c>
      <c r="C491">
        <v>497</v>
      </c>
      <c r="D491">
        <v>1198.52</v>
      </c>
      <c r="E491">
        <v>1636</v>
      </c>
      <c r="F491">
        <v>2715</v>
      </c>
      <c r="G491">
        <v>4739</v>
      </c>
      <c r="H491">
        <v>7839</v>
      </c>
      <c r="I491" s="1">
        <f t="shared" si="15"/>
        <v>276067940</v>
      </c>
      <c r="J491" s="2">
        <f t="shared" si="14"/>
        <v>9.8595692857142855E-2</v>
      </c>
    </row>
    <row r="492" spans="1:10" x14ac:dyDescent="0.25">
      <c r="A492" s="1">
        <v>525444</v>
      </c>
      <c r="B492">
        <v>23791</v>
      </c>
      <c r="C492">
        <v>487</v>
      </c>
      <c r="D492">
        <v>1154.83</v>
      </c>
      <c r="E492">
        <v>1573</v>
      </c>
      <c r="F492">
        <v>2395</v>
      </c>
      <c r="G492">
        <v>4535</v>
      </c>
      <c r="H492">
        <v>8063</v>
      </c>
      <c r="I492" s="1">
        <f t="shared" si="15"/>
        <v>276593384</v>
      </c>
      <c r="J492" s="2">
        <f t="shared" si="14"/>
        <v>9.8783351428571434E-2</v>
      </c>
    </row>
    <row r="493" spans="1:10" x14ac:dyDescent="0.25">
      <c r="A493" s="1">
        <v>525168</v>
      </c>
      <c r="B493">
        <v>16863</v>
      </c>
      <c r="C493">
        <v>497</v>
      </c>
      <c r="D493">
        <v>1169.46</v>
      </c>
      <c r="E493">
        <v>1576</v>
      </c>
      <c r="F493">
        <v>2407</v>
      </c>
      <c r="G493">
        <v>4467</v>
      </c>
      <c r="H493">
        <v>7479</v>
      </c>
      <c r="I493" s="1">
        <f t="shared" si="15"/>
        <v>277118552</v>
      </c>
      <c r="J493" s="2">
        <f t="shared" si="14"/>
        <v>9.8970911428571423E-2</v>
      </c>
    </row>
    <row r="494" spans="1:10" x14ac:dyDescent="0.25">
      <c r="A494" s="1">
        <v>522218</v>
      </c>
      <c r="B494">
        <v>11351</v>
      </c>
      <c r="C494">
        <v>480</v>
      </c>
      <c r="D494">
        <v>1160.74</v>
      </c>
      <c r="E494">
        <v>1581</v>
      </c>
      <c r="F494">
        <v>2521</v>
      </c>
      <c r="G494">
        <v>4407</v>
      </c>
      <c r="H494">
        <v>7999</v>
      </c>
      <c r="I494" s="1">
        <f t="shared" si="15"/>
        <v>277640770</v>
      </c>
      <c r="J494" s="2">
        <f t="shared" si="14"/>
        <v>9.9157417857142854E-2</v>
      </c>
    </row>
    <row r="495" spans="1:10" x14ac:dyDescent="0.25">
      <c r="A495" s="1">
        <v>520576</v>
      </c>
      <c r="B495">
        <v>16575</v>
      </c>
      <c r="C495">
        <v>455</v>
      </c>
      <c r="D495">
        <v>1161.5899999999999</v>
      </c>
      <c r="E495">
        <v>1589</v>
      </c>
      <c r="F495">
        <v>2523</v>
      </c>
      <c r="G495">
        <v>4447</v>
      </c>
      <c r="H495">
        <v>7519</v>
      </c>
      <c r="I495" s="1">
        <f t="shared" si="15"/>
        <v>278161346</v>
      </c>
      <c r="J495" s="2">
        <f t="shared" si="14"/>
        <v>9.934333785714286E-2</v>
      </c>
    </row>
    <row r="496" spans="1:10" x14ac:dyDescent="0.25">
      <c r="A496" s="1">
        <v>517312</v>
      </c>
      <c r="B496">
        <v>15831</v>
      </c>
      <c r="C496">
        <v>503</v>
      </c>
      <c r="D496">
        <v>1179.67</v>
      </c>
      <c r="E496">
        <v>1604</v>
      </c>
      <c r="F496">
        <v>2607</v>
      </c>
      <c r="G496">
        <v>4607</v>
      </c>
      <c r="H496">
        <v>6707</v>
      </c>
      <c r="I496" s="1">
        <f t="shared" si="15"/>
        <v>278678658</v>
      </c>
      <c r="J496" s="2">
        <f t="shared" si="14"/>
        <v>9.9528092142857141E-2</v>
      </c>
    </row>
    <row r="497" spans="1:10" x14ac:dyDescent="0.25">
      <c r="A497" s="1">
        <v>523854</v>
      </c>
      <c r="B497">
        <v>13815</v>
      </c>
      <c r="C497">
        <v>493</v>
      </c>
      <c r="D497">
        <v>1152.0899999999999</v>
      </c>
      <c r="E497">
        <v>1559</v>
      </c>
      <c r="F497">
        <v>2451</v>
      </c>
      <c r="G497">
        <v>4595</v>
      </c>
      <c r="H497">
        <v>7079</v>
      </c>
      <c r="I497" s="1">
        <f t="shared" si="15"/>
        <v>279202512</v>
      </c>
      <c r="J497" s="2">
        <f t="shared" si="14"/>
        <v>9.9715182857142856E-2</v>
      </c>
    </row>
    <row r="498" spans="1:10" x14ac:dyDescent="0.25">
      <c r="A498" s="1">
        <v>524462</v>
      </c>
      <c r="B498">
        <v>39647</v>
      </c>
      <c r="C498">
        <v>498</v>
      </c>
      <c r="D498">
        <v>1165.3900000000001</v>
      </c>
      <c r="E498">
        <v>1577</v>
      </c>
      <c r="F498">
        <v>2419</v>
      </c>
      <c r="G498">
        <v>4563</v>
      </c>
      <c r="H498">
        <v>8271</v>
      </c>
      <c r="I498" s="1">
        <f t="shared" si="15"/>
        <v>279726974</v>
      </c>
      <c r="J498" s="2">
        <f t="shared" si="14"/>
        <v>9.990249071428571E-2</v>
      </c>
    </row>
    <row r="499" spans="1:10" x14ac:dyDescent="0.25">
      <c r="A499" s="1">
        <v>524028</v>
      </c>
      <c r="B499">
        <v>17263</v>
      </c>
      <c r="C499">
        <v>508</v>
      </c>
      <c r="D499">
        <v>1169.54</v>
      </c>
      <c r="E499">
        <v>1559</v>
      </c>
      <c r="F499">
        <v>2327</v>
      </c>
      <c r="G499">
        <v>4219</v>
      </c>
      <c r="H499">
        <v>6831</v>
      </c>
      <c r="I499" s="1">
        <f t="shared" si="15"/>
        <v>280251002</v>
      </c>
      <c r="J499" s="2">
        <f t="shared" si="14"/>
        <v>0.10008964357142858</v>
      </c>
    </row>
    <row r="500" spans="1:10" x14ac:dyDescent="0.25">
      <c r="A500" s="1">
        <v>530669</v>
      </c>
      <c r="B500">
        <v>11543</v>
      </c>
      <c r="C500">
        <v>505</v>
      </c>
      <c r="D500">
        <v>1148.97</v>
      </c>
      <c r="E500">
        <v>1540</v>
      </c>
      <c r="F500">
        <v>2525</v>
      </c>
      <c r="G500">
        <v>4719</v>
      </c>
      <c r="H500">
        <v>7711</v>
      </c>
      <c r="I500" s="1">
        <f t="shared" si="15"/>
        <v>280781671</v>
      </c>
      <c r="J500" s="2">
        <f t="shared" si="14"/>
        <v>0.10027916821428572</v>
      </c>
    </row>
    <row r="501" spans="1:10" x14ac:dyDescent="0.25">
      <c r="A501" s="1">
        <v>526306</v>
      </c>
      <c r="B501">
        <v>12375</v>
      </c>
      <c r="C501">
        <v>507</v>
      </c>
      <c r="D501">
        <v>1178.01</v>
      </c>
      <c r="E501">
        <v>1567</v>
      </c>
      <c r="F501">
        <v>2387</v>
      </c>
      <c r="G501">
        <v>4491</v>
      </c>
      <c r="H501">
        <v>7371</v>
      </c>
      <c r="I501" s="1">
        <f t="shared" si="15"/>
        <v>281307977</v>
      </c>
      <c r="J501" s="2">
        <f t="shared" si="14"/>
        <v>0.10046713464285714</v>
      </c>
    </row>
    <row r="502" spans="1:10" x14ac:dyDescent="0.25">
      <c r="A502" s="1">
        <v>529938</v>
      </c>
      <c r="B502">
        <v>14903</v>
      </c>
      <c r="C502">
        <v>512</v>
      </c>
      <c r="D502">
        <v>1154.99</v>
      </c>
      <c r="E502">
        <v>1536</v>
      </c>
      <c r="F502">
        <v>2275</v>
      </c>
      <c r="G502">
        <v>4195</v>
      </c>
      <c r="H502">
        <v>7767</v>
      </c>
      <c r="I502" s="1">
        <f t="shared" si="15"/>
        <v>281837915</v>
      </c>
      <c r="J502" s="2">
        <f t="shared" si="14"/>
        <v>0.10065639821428571</v>
      </c>
    </row>
    <row r="503" spans="1:10" x14ac:dyDescent="0.25">
      <c r="A503" s="1">
        <v>536928</v>
      </c>
      <c r="B503">
        <v>11703</v>
      </c>
      <c r="C503">
        <v>473</v>
      </c>
      <c r="D503">
        <v>1150.05</v>
      </c>
      <c r="E503">
        <v>1528</v>
      </c>
      <c r="F503">
        <v>2237</v>
      </c>
      <c r="G503">
        <v>4183</v>
      </c>
      <c r="H503">
        <v>6679</v>
      </c>
      <c r="I503" s="1">
        <f t="shared" si="15"/>
        <v>282374843</v>
      </c>
      <c r="J503" s="2">
        <f t="shared" si="14"/>
        <v>0.10084815821428571</v>
      </c>
    </row>
    <row r="504" spans="1:10" x14ac:dyDescent="0.25">
      <c r="A504" s="1">
        <v>520737</v>
      </c>
      <c r="B504">
        <v>11815</v>
      </c>
      <c r="C504">
        <v>479</v>
      </c>
      <c r="D504">
        <v>1171.51</v>
      </c>
      <c r="E504">
        <v>1572</v>
      </c>
      <c r="F504">
        <v>2421</v>
      </c>
      <c r="G504">
        <v>4419</v>
      </c>
      <c r="H504">
        <v>7051</v>
      </c>
      <c r="I504" s="1">
        <f t="shared" si="15"/>
        <v>282895580</v>
      </c>
      <c r="J504" s="2">
        <f t="shared" si="14"/>
        <v>0.10103413571428571</v>
      </c>
    </row>
    <row r="505" spans="1:10" x14ac:dyDescent="0.25">
      <c r="A505" s="1">
        <v>526546</v>
      </c>
      <c r="B505">
        <v>9919</v>
      </c>
      <c r="C505">
        <v>481</v>
      </c>
      <c r="D505">
        <v>1146.92</v>
      </c>
      <c r="E505">
        <v>1553</v>
      </c>
      <c r="F505">
        <v>2403</v>
      </c>
      <c r="G505">
        <v>4499</v>
      </c>
      <c r="H505">
        <v>7283</v>
      </c>
      <c r="I505" s="1">
        <f t="shared" si="15"/>
        <v>283422126</v>
      </c>
      <c r="J505" s="2">
        <f t="shared" si="14"/>
        <v>0.10122218785714286</v>
      </c>
    </row>
    <row r="506" spans="1:10" x14ac:dyDescent="0.25">
      <c r="A506" s="1">
        <v>520751</v>
      </c>
      <c r="B506">
        <v>15231</v>
      </c>
      <c r="C506">
        <v>489</v>
      </c>
      <c r="D506">
        <v>1177.77</v>
      </c>
      <c r="E506">
        <v>1587</v>
      </c>
      <c r="F506">
        <v>2699</v>
      </c>
      <c r="G506">
        <v>5111</v>
      </c>
      <c r="H506">
        <v>8375</v>
      </c>
      <c r="I506" s="1">
        <f t="shared" si="15"/>
        <v>283942877</v>
      </c>
      <c r="J506" s="2">
        <f t="shared" si="14"/>
        <v>0.10140817035714286</v>
      </c>
    </row>
    <row r="507" spans="1:10" x14ac:dyDescent="0.25">
      <c r="A507" s="1">
        <v>510927</v>
      </c>
      <c r="B507">
        <v>14743</v>
      </c>
      <c r="C507">
        <v>473</v>
      </c>
      <c r="D507">
        <v>1180.99</v>
      </c>
      <c r="E507">
        <v>1607</v>
      </c>
      <c r="F507">
        <v>2533</v>
      </c>
      <c r="G507">
        <v>4635</v>
      </c>
      <c r="H507">
        <v>8719</v>
      </c>
      <c r="I507" s="1">
        <f t="shared" si="15"/>
        <v>284453804</v>
      </c>
      <c r="J507" s="2">
        <f t="shared" si="14"/>
        <v>0.10159064428571428</v>
      </c>
    </row>
    <row r="508" spans="1:10" x14ac:dyDescent="0.25">
      <c r="A508" s="1">
        <v>530416</v>
      </c>
      <c r="B508">
        <v>21279</v>
      </c>
      <c r="C508">
        <v>507</v>
      </c>
      <c r="D508">
        <v>1149.48</v>
      </c>
      <c r="E508">
        <v>1544</v>
      </c>
      <c r="F508">
        <v>2357</v>
      </c>
      <c r="G508">
        <v>4355</v>
      </c>
      <c r="H508">
        <v>7595</v>
      </c>
      <c r="I508" s="1">
        <f t="shared" si="15"/>
        <v>284984220</v>
      </c>
      <c r="J508" s="2">
        <f t="shared" si="14"/>
        <v>0.10178007857142857</v>
      </c>
    </row>
    <row r="509" spans="1:10" x14ac:dyDescent="0.25">
      <c r="A509" s="1">
        <v>519249</v>
      </c>
      <c r="B509">
        <v>15119</v>
      </c>
      <c r="C509">
        <v>481</v>
      </c>
      <c r="D509">
        <v>1178.5899999999999</v>
      </c>
      <c r="E509">
        <v>1592</v>
      </c>
      <c r="F509">
        <v>2465</v>
      </c>
      <c r="G509">
        <v>4795</v>
      </c>
      <c r="H509">
        <v>7755</v>
      </c>
      <c r="I509" s="1">
        <f t="shared" si="15"/>
        <v>285503469</v>
      </c>
      <c r="J509" s="2">
        <f t="shared" si="14"/>
        <v>0.10196552464285714</v>
      </c>
    </row>
    <row r="510" spans="1:10" x14ac:dyDescent="0.25">
      <c r="A510" s="1">
        <v>525191</v>
      </c>
      <c r="B510">
        <v>14895</v>
      </c>
      <c r="C510">
        <v>503</v>
      </c>
      <c r="D510">
        <v>1148.1400000000001</v>
      </c>
      <c r="E510">
        <v>1561</v>
      </c>
      <c r="F510">
        <v>2373</v>
      </c>
      <c r="G510">
        <v>4355</v>
      </c>
      <c r="H510">
        <v>7263</v>
      </c>
      <c r="I510" s="1">
        <f t="shared" si="15"/>
        <v>286028660</v>
      </c>
      <c r="J510" s="2">
        <f t="shared" si="14"/>
        <v>0.10215309285714286</v>
      </c>
    </row>
    <row r="511" spans="1:10" x14ac:dyDescent="0.25">
      <c r="A511" s="1">
        <v>525012</v>
      </c>
      <c r="B511">
        <v>11631</v>
      </c>
      <c r="C511">
        <v>469</v>
      </c>
      <c r="D511">
        <v>1158.18</v>
      </c>
      <c r="E511">
        <v>1570</v>
      </c>
      <c r="F511">
        <v>2549</v>
      </c>
      <c r="G511">
        <v>4803</v>
      </c>
      <c r="H511">
        <v>8527</v>
      </c>
      <c r="I511" s="1">
        <f t="shared" si="15"/>
        <v>286553672</v>
      </c>
      <c r="J511" s="2">
        <f t="shared" si="14"/>
        <v>0.10234059714285715</v>
      </c>
    </row>
    <row r="512" spans="1:10" x14ac:dyDescent="0.25">
      <c r="A512" s="1">
        <v>508519</v>
      </c>
      <c r="B512">
        <v>17855</v>
      </c>
      <c r="C512">
        <v>514</v>
      </c>
      <c r="D512">
        <v>1191.25</v>
      </c>
      <c r="E512">
        <v>1622</v>
      </c>
      <c r="F512">
        <v>2559</v>
      </c>
      <c r="G512">
        <v>4735</v>
      </c>
      <c r="H512">
        <v>8295</v>
      </c>
      <c r="I512" s="1">
        <f t="shared" si="15"/>
        <v>287062191</v>
      </c>
      <c r="J512" s="2">
        <f t="shared" si="14"/>
        <v>0.10252221107142857</v>
      </c>
    </row>
    <row r="513" spans="1:10" x14ac:dyDescent="0.25">
      <c r="A513" s="1">
        <v>524375</v>
      </c>
      <c r="B513">
        <v>11991</v>
      </c>
      <c r="C513">
        <v>484</v>
      </c>
      <c r="D513">
        <v>1161.74</v>
      </c>
      <c r="E513">
        <v>1578</v>
      </c>
      <c r="F513">
        <v>2649</v>
      </c>
      <c r="G513">
        <v>4711</v>
      </c>
      <c r="H513">
        <v>8535</v>
      </c>
      <c r="I513" s="1">
        <f t="shared" si="15"/>
        <v>287586566</v>
      </c>
      <c r="J513" s="2">
        <f t="shared" si="14"/>
        <v>0.10270948785714286</v>
      </c>
    </row>
    <row r="514" spans="1:10" x14ac:dyDescent="0.25">
      <c r="A514" s="1">
        <v>524534</v>
      </c>
      <c r="B514">
        <v>16303</v>
      </c>
      <c r="C514">
        <v>482</v>
      </c>
      <c r="D514">
        <v>1160.4100000000001</v>
      </c>
      <c r="E514">
        <v>1562</v>
      </c>
      <c r="F514">
        <v>2421</v>
      </c>
      <c r="G514">
        <v>4731</v>
      </c>
      <c r="H514">
        <v>8015</v>
      </c>
      <c r="I514" s="1">
        <f t="shared" si="15"/>
        <v>288111100</v>
      </c>
      <c r="J514" s="2">
        <f t="shared" si="14"/>
        <v>0.10289682142857143</v>
      </c>
    </row>
    <row r="515" spans="1:10" x14ac:dyDescent="0.25">
      <c r="A515" s="1">
        <v>512407</v>
      </c>
      <c r="B515">
        <v>15791</v>
      </c>
      <c r="C515">
        <v>509</v>
      </c>
      <c r="D515">
        <v>1185.94</v>
      </c>
      <c r="E515">
        <v>1614</v>
      </c>
      <c r="F515">
        <v>2621</v>
      </c>
      <c r="G515">
        <v>4695</v>
      </c>
      <c r="H515">
        <v>7967</v>
      </c>
      <c r="I515" s="1">
        <f t="shared" si="15"/>
        <v>288623507</v>
      </c>
      <c r="J515" s="2">
        <f t="shared" si="14"/>
        <v>0.10307982392857143</v>
      </c>
    </row>
    <row r="516" spans="1:10" x14ac:dyDescent="0.25">
      <c r="A516" s="1">
        <v>525404</v>
      </c>
      <c r="B516">
        <v>10975</v>
      </c>
      <c r="C516">
        <v>491</v>
      </c>
      <c r="D516">
        <v>1157.42</v>
      </c>
      <c r="E516">
        <v>1554</v>
      </c>
      <c r="F516">
        <v>2455</v>
      </c>
      <c r="G516">
        <v>4763</v>
      </c>
      <c r="H516">
        <v>7703</v>
      </c>
      <c r="I516" s="1">
        <f t="shared" si="15"/>
        <v>289148911</v>
      </c>
      <c r="J516" s="2">
        <f t="shared" ref="J516:J579" si="16">I516/$J$1</f>
        <v>0.10326746821428572</v>
      </c>
    </row>
    <row r="517" spans="1:10" x14ac:dyDescent="0.25">
      <c r="A517" s="1">
        <v>523731</v>
      </c>
      <c r="B517">
        <v>11767</v>
      </c>
      <c r="C517">
        <v>505</v>
      </c>
      <c r="D517">
        <v>1170.98</v>
      </c>
      <c r="E517">
        <v>1582</v>
      </c>
      <c r="F517">
        <v>2471</v>
      </c>
      <c r="G517">
        <v>4607</v>
      </c>
      <c r="H517">
        <v>8087</v>
      </c>
      <c r="I517" s="1">
        <f t="shared" ref="I517:I580" si="17">I516+A517</f>
        <v>289672642</v>
      </c>
      <c r="J517" s="2">
        <f t="shared" si="16"/>
        <v>0.103454515</v>
      </c>
    </row>
    <row r="518" spans="1:10" x14ac:dyDescent="0.25">
      <c r="A518" s="1">
        <v>519421</v>
      </c>
      <c r="B518">
        <v>15519</v>
      </c>
      <c r="C518">
        <v>484</v>
      </c>
      <c r="D518">
        <v>1164.52</v>
      </c>
      <c r="E518">
        <v>1572</v>
      </c>
      <c r="F518">
        <v>2403</v>
      </c>
      <c r="G518">
        <v>4435</v>
      </c>
      <c r="H518">
        <v>7539</v>
      </c>
      <c r="I518" s="1">
        <f t="shared" si="17"/>
        <v>290192063</v>
      </c>
      <c r="J518" s="2">
        <f t="shared" si="16"/>
        <v>0.1036400225</v>
      </c>
    </row>
    <row r="519" spans="1:10" x14ac:dyDescent="0.25">
      <c r="A519" s="1">
        <v>521158</v>
      </c>
      <c r="B519">
        <v>14119</v>
      </c>
      <c r="C519">
        <v>478</v>
      </c>
      <c r="D519">
        <v>1160.6199999999999</v>
      </c>
      <c r="E519">
        <v>1576</v>
      </c>
      <c r="F519">
        <v>2595</v>
      </c>
      <c r="G519">
        <v>4835</v>
      </c>
      <c r="H519">
        <v>7911</v>
      </c>
      <c r="I519" s="1">
        <f t="shared" si="17"/>
        <v>290713221</v>
      </c>
      <c r="J519" s="2">
        <f t="shared" si="16"/>
        <v>0.10382615035714286</v>
      </c>
    </row>
    <row r="520" spans="1:10" x14ac:dyDescent="0.25">
      <c r="A520" s="1">
        <v>511463</v>
      </c>
      <c r="B520">
        <v>17311</v>
      </c>
      <c r="C520">
        <v>506</v>
      </c>
      <c r="D520">
        <v>1179.51</v>
      </c>
      <c r="E520">
        <v>1600</v>
      </c>
      <c r="F520">
        <v>2569</v>
      </c>
      <c r="G520">
        <v>4667</v>
      </c>
      <c r="H520">
        <v>9655</v>
      </c>
      <c r="I520" s="1">
        <f t="shared" si="17"/>
        <v>291224684</v>
      </c>
      <c r="J520" s="2">
        <f t="shared" si="16"/>
        <v>0.10400881571428572</v>
      </c>
    </row>
    <row r="521" spans="1:10" x14ac:dyDescent="0.25">
      <c r="A521" s="1">
        <v>517280</v>
      </c>
      <c r="B521">
        <v>15583</v>
      </c>
      <c r="C521">
        <v>480</v>
      </c>
      <c r="D521">
        <v>1170.51</v>
      </c>
      <c r="E521">
        <v>1600</v>
      </c>
      <c r="F521">
        <v>2593</v>
      </c>
      <c r="G521">
        <v>4727</v>
      </c>
      <c r="H521">
        <v>7591</v>
      </c>
      <c r="I521" s="1">
        <f t="shared" si="17"/>
        <v>291741964</v>
      </c>
      <c r="J521" s="2">
        <f t="shared" si="16"/>
        <v>0.10419355857142858</v>
      </c>
    </row>
    <row r="522" spans="1:10" x14ac:dyDescent="0.25">
      <c r="A522" s="1">
        <v>517183</v>
      </c>
      <c r="B522">
        <v>40703</v>
      </c>
      <c r="C522">
        <v>504</v>
      </c>
      <c r="D522">
        <v>1169.23</v>
      </c>
      <c r="E522">
        <v>1588</v>
      </c>
      <c r="F522">
        <v>2497</v>
      </c>
      <c r="G522">
        <v>4615</v>
      </c>
      <c r="H522">
        <v>8695</v>
      </c>
      <c r="I522" s="1">
        <f t="shared" si="17"/>
        <v>292259147</v>
      </c>
      <c r="J522" s="2">
        <f t="shared" si="16"/>
        <v>0.10437826678571428</v>
      </c>
    </row>
    <row r="523" spans="1:10" x14ac:dyDescent="0.25">
      <c r="A523" s="1">
        <v>514195</v>
      </c>
      <c r="B523">
        <v>31327</v>
      </c>
      <c r="C523">
        <v>493</v>
      </c>
      <c r="D523">
        <v>1159.57</v>
      </c>
      <c r="E523">
        <v>1566</v>
      </c>
      <c r="F523">
        <v>2397</v>
      </c>
      <c r="G523">
        <v>4603</v>
      </c>
      <c r="H523">
        <v>8087</v>
      </c>
      <c r="I523" s="1">
        <f t="shared" si="17"/>
        <v>292773342</v>
      </c>
      <c r="J523" s="2">
        <f t="shared" si="16"/>
        <v>0.10456190785714285</v>
      </c>
    </row>
    <row r="524" spans="1:10" x14ac:dyDescent="0.25">
      <c r="A524" s="1">
        <v>513612</v>
      </c>
      <c r="B524">
        <v>14855</v>
      </c>
      <c r="C524">
        <v>499</v>
      </c>
      <c r="D524">
        <v>1164.92</v>
      </c>
      <c r="E524">
        <v>1604</v>
      </c>
      <c r="F524">
        <v>2593</v>
      </c>
      <c r="G524">
        <v>4863</v>
      </c>
      <c r="H524">
        <v>8143</v>
      </c>
      <c r="I524" s="1">
        <f t="shared" si="17"/>
        <v>293286954</v>
      </c>
      <c r="J524" s="2">
        <f t="shared" si="16"/>
        <v>0.10474534071428572</v>
      </c>
    </row>
    <row r="525" spans="1:10" x14ac:dyDescent="0.25">
      <c r="A525" s="1">
        <v>510675</v>
      </c>
      <c r="B525">
        <v>11559</v>
      </c>
      <c r="C525">
        <v>491</v>
      </c>
      <c r="D525">
        <v>1189.8800000000001</v>
      </c>
      <c r="E525">
        <v>1626</v>
      </c>
      <c r="F525">
        <v>2713</v>
      </c>
      <c r="G525">
        <v>4887</v>
      </c>
      <c r="H525">
        <v>7399</v>
      </c>
      <c r="I525" s="1">
        <f t="shared" si="17"/>
        <v>293797629</v>
      </c>
      <c r="J525" s="2">
        <f t="shared" si="16"/>
        <v>0.10492772464285714</v>
      </c>
    </row>
    <row r="526" spans="1:10" x14ac:dyDescent="0.25">
      <c r="A526" s="1">
        <v>521774</v>
      </c>
      <c r="B526">
        <v>16671</v>
      </c>
      <c r="C526">
        <v>501</v>
      </c>
      <c r="D526">
        <v>1150.5899999999999</v>
      </c>
      <c r="E526">
        <v>1563</v>
      </c>
      <c r="F526">
        <v>2377</v>
      </c>
      <c r="G526">
        <v>4459</v>
      </c>
      <c r="H526">
        <v>8139</v>
      </c>
      <c r="I526" s="1">
        <f t="shared" si="17"/>
        <v>294319403</v>
      </c>
      <c r="J526" s="2">
        <f t="shared" si="16"/>
        <v>0.1051140725</v>
      </c>
    </row>
    <row r="527" spans="1:10" x14ac:dyDescent="0.25">
      <c r="A527" s="1">
        <v>509606</v>
      </c>
      <c r="B527">
        <v>11375</v>
      </c>
      <c r="C527">
        <v>488</v>
      </c>
      <c r="D527">
        <v>1191.3399999999999</v>
      </c>
      <c r="E527">
        <v>1646</v>
      </c>
      <c r="F527">
        <v>3149</v>
      </c>
      <c r="G527">
        <v>5211</v>
      </c>
      <c r="H527">
        <v>8223</v>
      </c>
      <c r="I527" s="1">
        <f t="shared" si="17"/>
        <v>294829009</v>
      </c>
      <c r="J527" s="2">
        <f t="shared" si="16"/>
        <v>0.10529607464285715</v>
      </c>
    </row>
    <row r="528" spans="1:10" x14ac:dyDescent="0.25">
      <c r="A528" s="1">
        <v>507878</v>
      </c>
      <c r="B528">
        <v>12567</v>
      </c>
      <c r="C528">
        <v>514</v>
      </c>
      <c r="D528">
        <v>1183.21</v>
      </c>
      <c r="E528">
        <v>1609</v>
      </c>
      <c r="F528">
        <v>2637</v>
      </c>
      <c r="G528">
        <v>4719</v>
      </c>
      <c r="H528">
        <v>7707</v>
      </c>
      <c r="I528" s="1">
        <f t="shared" si="17"/>
        <v>295336887</v>
      </c>
      <c r="J528" s="2">
        <f t="shared" si="16"/>
        <v>0.10547745964285714</v>
      </c>
    </row>
    <row r="529" spans="1:10" x14ac:dyDescent="0.25">
      <c r="A529" s="1">
        <v>516846</v>
      </c>
      <c r="B529">
        <v>16223</v>
      </c>
      <c r="C529">
        <v>497</v>
      </c>
      <c r="D529">
        <v>1167.3499999999999</v>
      </c>
      <c r="E529">
        <v>1583</v>
      </c>
      <c r="F529">
        <v>2609</v>
      </c>
      <c r="G529">
        <v>5003</v>
      </c>
      <c r="H529">
        <v>9711</v>
      </c>
      <c r="I529" s="1">
        <f t="shared" si="17"/>
        <v>295853733</v>
      </c>
      <c r="J529" s="2">
        <f t="shared" si="16"/>
        <v>0.10566204749999999</v>
      </c>
    </row>
    <row r="530" spans="1:10" x14ac:dyDescent="0.25">
      <c r="A530" s="1">
        <v>499049</v>
      </c>
      <c r="B530">
        <v>33951</v>
      </c>
      <c r="C530">
        <v>510</v>
      </c>
      <c r="D530">
        <v>1194.32</v>
      </c>
      <c r="E530">
        <v>1632</v>
      </c>
      <c r="F530">
        <v>2865</v>
      </c>
      <c r="G530">
        <v>5207</v>
      </c>
      <c r="H530">
        <v>9431</v>
      </c>
      <c r="I530" s="1">
        <f t="shared" si="17"/>
        <v>296352782</v>
      </c>
      <c r="J530" s="2">
        <f t="shared" si="16"/>
        <v>0.10584027928571428</v>
      </c>
    </row>
    <row r="531" spans="1:10" x14ac:dyDescent="0.25">
      <c r="A531" s="1">
        <v>511558</v>
      </c>
      <c r="B531">
        <v>19695</v>
      </c>
      <c r="C531">
        <v>497</v>
      </c>
      <c r="D531">
        <v>1167.27</v>
      </c>
      <c r="E531">
        <v>1582</v>
      </c>
      <c r="F531">
        <v>2447</v>
      </c>
      <c r="G531">
        <v>4587</v>
      </c>
      <c r="H531">
        <v>7511</v>
      </c>
      <c r="I531" s="1">
        <f t="shared" si="17"/>
        <v>296864340</v>
      </c>
      <c r="J531" s="2">
        <f t="shared" si="16"/>
        <v>0.10602297857142857</v>
      </c>
    </row>
    <row r="532" spans="1:10" x14ac:dyDescent="0.25">
      <c r="A532" s="1">
        <v>515403</v>
      </c>
      <c r="B532">
        <v>15855</v>
      </c>
      <c r="C532">
        <v>482</v>
      </c>
      <c r="D532">
        <v>1173.42</v>
      </c>
      <c r="E532">
        <v>1591</v>
      </c>
      <c r="F532">
        <v>2695</v>
      </c>
      <c r="G532">
        <v>4811</v>
      </c>
      <c r="H532">
        <v>8935</v>
      </c>
      <c r="I532" s="1">
        <f t="shared" si="17"/>
        <v>297379743</v>
      </c>
      <c r="J532" s="2">
        <f t="shared" si="16"/>
        <v>0.10620705107142857</v>
      </c>
    </row>
    <row r="533" spans="1:10" x14ac:dyDescent="0.25">
      <c r="A533" s="1">
        <v>511604</v>
      </c>
      <c r="B533">
        <v>13847</v>
      </c>
      <c r="C533">
        <v>503</v>
      </c>
      <c r="D533">
        <v>1173.57</v>
      </c>
      <c r="E533">
        <v>1596</v>
      </c>
      <c r="F533">
        <v>2511</v>
      </c>
      <c r="G533">
        <v>4795</v>
      </c>
      <c r="H533">
        <v>7751</v>
      </c>
      <c r="I533" s="1">
        <f t="shared" si="17"/>
        <v>297891347</v>
      </c>
      <c r="J533" s="2">
        <f t="shared" si="16"/>
        <v>0.10638976678571428</v>
      </c>
    </row>
    <row r="534" spans="1:10" x14ac:dyDescent="0.25">
      <c r="A534" s="1">
        <v>513192</v>
      </c>
      <c r="B534">
        <v>15639</v>
      </c>
      <c r="C534">
        <v>495</v>
      </c>
      <c r="D534">
        <v>1160.54</v>
      </c>
      <c r="E534">
        <v>1567</v>
      </c>
      <c r="F534">
        <v>2469</v>
      </c>
      <c r="G534">
        <v>4627</v>
      </c>
      <c r="H534">
        <v>7331</v>
      </c>
      <c r="I534" s="1">
        <f t="shared" si="17"/>
        <v>298404539</v>
      </c>
      <c r="J534" s="2">
        <f t="shared" si="16"/>
        <v>0.10657304964285715</v>
      </c>
    </row>
    <row r="535" spans="1:10" x14ac:dyDescent="0.25">
      <c r="A535" s="1">
        <v>512179</v>
      </c>
      <c r="B535">
        <v>12015</v>
      </c>
      <c r="C535">
        <v>494</v>
      </c>
      <c r="D535">
        <v>1172</v>
      </c>
      <c r="E535">
        <v>1586</v>
      </c>
      <c r="F535">
        <v>2649</v>
      </c>
      <c r="G535">
        <v>4803</v>
      </c>
      <c r="H535">
        <v>8895</v>
      </c>
      <c r="I535" s="1">
        <f t="shared" si="17"/>
        <v>298916718</v>
      </c>
      <c r="J535" s="2">
        <f t="shared" si="16"/>
        <v>0.10675597071428572</v>
      </c>
    </row>
    <row r="536" spans="1:10" x14ac:dyDescent="0.25">
      <c r="A536" s="1">
        <v>516169</v>
      </c>
      <c r="B536">
        <v>12599</v>
      </c>
      <c r="C536">
        <v>512</v>
      </c>
      <c r="D536">
        <v>1156.42</v>
      </c>
      <c r="E536">
        <v>1556</v>
      </c>
      <c r="F536">
        <v>2413</v>
      </c>
      <c r="G536">
        <v>4439</v>
      </c>
      <c r="H536">
        <v>8383</v>
      </c>
      <c r="I536" s="1">
        <f t="shared" si="17"/>
        <v>299432887</v>
      </c>
      <c r="J536" s="2">
        <f t="shared" si="16"/>
        <v>0.10694031678571428</v>
      </c>
    </row>
    <row r="537" spans="1:10" x14ac:dyDescent="0.25">
      <c r="A537" s="1">
        <v>524221</v>
      </c>
      <c r="B537">
        <v>13023</v>
      </c>
      <c r="C537">
        <v>478</v>
      </c>
      <c r="D537">
        <v>1149.8900000000001</v>
      </c>
      <c r="E537">
        <v>1553</v>
      </c>
      <c r="F537">
        <v>2481</v>
      </c>
      <c r="G537">
        <v>4651</v>
      </c>
      <c r="H537">
        <v>8303</v>
      </c>
      <c r="I537" s="1">
        <f t="shared" si="17"/>
        <v>299957108</v>
      </c>
      <c r="J537" s="2">
        <f t="shared" si="16"/>
        <v>0.10712753857142857</v>
      </c>
    </row>
    <row r="538" spans="1:10" x14ac:dyDescent="0.25">
      <c r="A538" s="1">
        <v>507531</v>
      </c>
      <c r="B538">
        <v>16383</v>
      </c>
      <c r="C538">
        <v>504</v>
      </c>
      <c r="D538">
        <v>1190.81</v>
      </c>
      <c r="E538">
        <v>1620</v>
      </c>
      <c r="F538">
        <v>2661</v>
      </c>
      <c r="G538">
        <v>4723</v>
      </c>
      <c r="H538">
        <v>7099</v>
      </c>
      <c r="I538" s="1">
        <f t="shared" si="17"/>
        <v>300464639</v>
      </c>
      <c r="J538" s="2">
        <f t="shared" si="16"/>
        <v>0.10730879964285714</v>
      </c>
    </row>
    <row r="539" spans="1:10" x14ac:dyDescent="0.25">
      <c r="A539" s="1">
        <v>509693</v>
      </c>
      <c r="B539">
        <v>14823</v>
      </c>
      <c r="C539">
        <v>485</v>
      </c>
      <c r="D539">
        <v>1169.73</v>
      </c>
      <c r="E539">
        <v>1586</v>
      </c>
      <c r="F539">
        <v>2457</v>
      </c>
      <c r="G539">
        <v>4667</v>
      </c>
      <c r="H539">
        <v>7691</v>
      </c>
      <c r="I539" s="1">
        <f t="shared" si="17"/>
        <v>300974332</v>
      </c>
      <c r="J539" s="2">
        <f t="shared" si="16"/>
        <v>0.10749083285714285</v>
      </c>
    </row>
    <row r="540" spans="1:10" x14ac:dyDescent="0.25">
      <c r="A540" s="1">
        <v>520139</v>
      </c>
      <c r="B540">
        <v>18607</v>
      </c>
      <c r="C540">
        <v>505</v>
      </c>
      <c r="D540">
        <v>1161.76</v>
      </c>
      <c r="E540">
        <v>1580</v>
      </c>
      <c r="F540">
        <v>2403</v>
      </c>
      <c r="G540">
        <v>4359</v>
      </c>
      <c r="H540">
        <v>7547</v>
      </c>
      <c r="I540" s="1">
        <f t="shared" si="17"/>
        <v>301494471</v>
      </c>
      <c r="J540" s="2">
        <f t="shared" si="16"/>
        <v>0.10767659678571428</v>
      </c>
    </row>
    <row r="541" spans="1:10" x14ac:dyDescent="0.25">
      <c r="A541" s="1">
        <v>501882</v>
      </c>
      <c r="B541">
        <v>23759</v>
      </c>
      <c r="C541">
        <v>492</v>
      </c>
      <c r="D541">
        <v>1193.6300000000001</v>
      </c>
      <c r="E541">
        <v>1630</v>
      </c>
      <c r="F541">
        <v>2757</v>
      </c>
      <c r="G541">
        <v>5035</v>
      </c>
      <c r="H541">
        <v>9047</v>
      </c>
      <c r="I541" s="1">
        <f t="shared" si="17"/>
        <v>301996353</v>
      </c>
      <c r="J541" s="2">
        <f t="shared" si="16"/>
        <v>0.10785584035714285</v>
      </c>
    </row>
    <row r="542" spans="1:10" x14ac:dyDescent="0.25">
      <c r="A542" s="1">
        <v>524565</v>
      </c>
      <c r="B542">
        <v>16167</v>
      </c>
      <c r="C542">
        <v>499</v>
      </c>
      <c r="D542">
        <v>1148.8399999999999</v>
      </c>
      <c r="E542">
        <v>1542</v>
      </c>
      <c r="F542">
        <v>2323</v>
      </c>
      <c r="G542">
        <v>4427</v>
      </c>
      <c r="H542">
        <v>7395</v>
      </c>
      <c r="I542" s="1">
        <f t="shared" si="17"/>
        <v>302520918</v>
      </c>
      <c r="J542" s="2">
        <f t="shared" si="16"/>
        <v>0.108043185</v>
      </c>
    </row>
    <row r="543" spans="1:10" x14ac:dyDescent="0.25">
      <c r="A543" s="1">
        <v>512031</v>
      </c>
      <c r="B543">
        <v>12687</v>
      </c>
      <c r="C543">
        <v>502</v>
      </c>
      <c r="D543">
        <v>1174.83</v>
      </c>
      <c r="E543">
        <v>1592</v>
      </c>
      <c r="F543">
        <v>2487</v>
      </c>
      <c r="G543">
        <v>4667</v>
      </c>
      <c r="H543">
        <v>8171</v>
      </c>
      <c r="I543" s="1">
        <f t="shared" si="17"/>
        <v>303032949</v>
      </c>
      <c r="J543" s="2">
        <f t="shared" si="16"/>
        <v>0.10822605321428572</v>
      </c>
    </row>
    <row r="544" spans="1:10" x14ac:dyDescent="0.25">
      <c r="A544" s="1">
        <v>504824</v>
      </c>
      <c r="B544">
        <v>22463</v>
      </c>
      <c r="C544">
        <v>483</v>
      </c>
      <c r="D544">
        <v>1177.52</v>
      </c>
      <c r="E544">
        <v>1608</v>
      </c>
      <c r="F544">
        <v>2607</v>
      </c>
      <c r="G544">
        <v>4707</v>
      </c>
      <c r="H544">
        <v>8023</v>
      </c>
      <c r="I544" s="1">
        <f t="shared" si="17"/>
        <v>303537773</v>
      </c>
      <c r="J544" s="2">
        <f t="shared" si="16"/>
        <v>0.1084063475</v>
      </c>
    </row>
    <row r="545" spans="1:10" x14ac:dyDescent="0.25">
      <c r="A545" s="1">
        <v>520878</v>
      </c>
      <c r="B545">
        <v>12015</v>
      </c>
      <c r="C545">
        <v>495</v>
      </c>
      <c r="D545">
        <v>1148.8399999999999</v>
      </c>
      <c r="E545">
        <v>1558</v>
      </c>
      <c r="F545">
        <v>2367</v>
      </c>
      <c r="G545">
        <v>4339</v>
      </c>
      <c r="H545">
        <v>6567</v>
      </c>
      <c r="I545" s="1">
        <f t="shared" si="17"/>
        <v>304058651</v>
      </c>
      <c r="J545" s="2">
        <f t="shared" si="16"/>
        <v>0.10859237535714286</v>
      </c>
    </row>
    <row r="546" spans="1:10" x14ac:dyDescent="0.25">
      <c r="A546" s="1">
        <v>501996</v>
      </c>
      <c r="B546">
        <v>13463</v>
      </c>
      <c r="C546">
        <v>498</v>
      </c>
      <c r="D546">
        <v>1199.8499999999999</v>
      </c>
      <c r="E546">
        <v>1629</v>
      </c>
      <c r="F546">
        <v>2863</v>
      </c>
      <c r="G546">
        <v>4807</v>
      </c>
      <c r="H546">
        <v>7571</v>
      </c>
      <c r="I546" s="1">
        <f t="shared" si="17"/>
        <v>304560647</v>
      </c>
      <c r="J546" s="2">
        <f t="shared" si="16"/>
        <v>0.10877165964285715</v>
      </c>
    </row>
    <row r="547" spans="1:10" x14ac:dyDescent="0.25">
      <c r="A547" s="1">
        <v>512395</v>
      </c>
      <c r="B547">
        <v>20959</v>
      </c>
      <c r="C547">
        <v>473</v>
      </c>
      <c r="D547">
        <v>1166.98</v>
      </c>
      <c r="E547">
        <v>1570</v>
      </c>
      <c r="F547">
        <v>2437</v>
      </c>
      <c r="G547">
        <v>4591</v>
      </c>
      <c r="H547">
        <v>9391</v>
      </c>
      <c r="I547" s="1">
        <f t="shared" si="17"/>
        <v>305073042</v>
      </c>
      <c r="J547" s="2">
        <f t="shared" si="16"/>
        <v>0.10895465785714285</v>
      </c>
    </row>
    <row r="548" spans="1:10" x14ac:dyDescent="0.25">
      <c r="A548" s="1">
        <v>519307</v>
      </c>
      <c r="B548">
        <v>13119</v>
      </c>
      <c r="C548">
        <v>502</v>
      </c>
      <c r="D548">
        <v>1153.18</v>
      </c>
      <c r="E548">
        <v>1571</v>
      </c>
      <c r="F548">
        <v>2417</v>
      </c>
      <c r="G548">
        <v>4359</v>
      </c>
      <c r="H548">
        <v>7095</v>
      </c>
      <c r="I548" s="1">
        <f t="shared" si="17"/>
        <v>305592349</v>
      </c>
      <c r="J548" s="2">
        <f t="shared" si="16"/>
        <v>0.10914012464285715</v>
      </c>
    </row>
    <row r="549" spans="1:10" x14ac:dyDescent="0.25">
      <c r="A549" s="1">
        <v>503780</v>
      </c>
      <c r="B549">
        <v>24191</v>
      </c>
      <c r="C549">
        <v>504</v>
      </c>
      <c r="D549">
        <v>1195.78</v>
      </c>
      <c r="E549">
        <v>1620</v>
      </c>
      <c r="F549">
        <v>2619</v>
      </c>
      <c r="G549">
        <v>4675</v>
      </c>
      <c r="H549">
        <v>7719</v>
      </c>
      <c r="I549" s="1">
        <f t="shared" si="17"/>
        <v>306096129</v>
      </c>
      <c r="J549" s="2">
        <f t="shared" si="16"/>
        <v>0.10932004607142858</v>
      </c>
    </row>
    <row r="550" spans="1:10" x14ac:dyDescent="0.25">
      <c r="A550" s="1">
        <v>514006</v>
      </c>
      <c r="B550">
        <v>17375</v>
      </c>
      <c r="C550">
        <v>506</v>
      </c>
      <c r="D550">
        <v>1148.04</v>
      </c>
      <c r="E550">
        <v>1553</v>
      </c>
      <c r="F550">
        <v>2387</v>
      </c>
      <c r="G550">
        <v>4707</v>
      </c>
      <c r="H550">
        <v>8839</v>
      </c>
      <c r="I550" s="1">
        <f t="shared" si="17"/>
        <v>306610135</v>
      </c>
      <c r="J550" s="2">
        <f t="shared" si="16"/>
        <v>0.10950361964285714</v>
      </c>
    </row>
    <row r="551" spans="1:10" x14ac:dyDescent="0.25">
      <c r="A551" s="1">
        <v>515472</v>
      </c>
      <c r="B551">
        <v>9567</v>
      </c>
      <c r="C551">
        <v>465</v>
      </c>
      <c r="D551">
        <v>1167.77</v>
      </c>
      <c r="E551">
        <v>1595</v>
      </c>
      <c r="F551">
        <v>2541</v>
      </c>
      <c r="G551">
        <v>4487</v>
      </c>
      <c r="H551">
        <v>7015</v>
      </c>
      <c r="I551" s="1">
        <f t="shared" si="17"/>
        <v>307125607</v>
      </c>
      <c r="J551" s="2">
        <f t="shared" si="16"/>
        <v>0.10968771678571429</v>
      </c>
    </row>
    <row r="552" spans="1:10" x14ac:dyDescent="0.25">
      <c r="A552" s="1">
        <v>507227</v>
      </c>
      <c r="B552">
        <v>10263</v>
      </c>
      <c r="C552">
        <v>490</v>
      </c>
      <c r="D552">
        <v>1177.6600000000001</v>
      </c>
      <c r="E552">
        <v>1592</v>
      </c>
      <c r="F552">
        <v>2463</v>
      </c>
      <c r="G552">
        <v>4483</v>
      </c>
      <c r="H552">
        <v>7719</v>
      </c>
      <c r="I552" s="1">
        <f t="shared" si="17"/>
        <v>307632834</v>
      </c>
      <c r="J552" s="2">
        <f t="shared" si="16"/>
        <v>0.10986886928571428</v>
      </c>
    </row>
    <row r="553" spans="1:10" x14ac:dyDescent="0.25">
      <c r="A553" s="1">
        <v>523131</v>
      </c>
      <c r="B553">
        <v>17183</v>
      </c>
      <c r="C553">
        <v>485</v>
      </c>
      <c r="D553">
        <v>1147.28</v>
      </c>
      <c r="E553">
        <v>1557</v>
      </c>
      <c r="F553">
        <v>2401</v>
      </c>
      <c r="G553">
        <v>4299</v>
      </c>
      <c r="H553">
        <v>6791</v>
      </c>
      <c r="I553" s="1">
        <f t="shared" si="17"/>
        <v>308155965</v>
      </c>
      <c r="J553" s="2">
        <f t="shared" si="16"/>
        <v>0.11005570178571429</v>
      </c>
    </row>
    <row r="554" spans="1:10" x14ac:dyDescent="0.25">
      <c r="A554" s="1">
        <v>506301</v>
      </c>
      <c r="B554">
        <v>19679</v>
      </c>
      <c r="C554">
        <v>488</v>
      </c>
      <c r="D554">
        <v>1190.55</v>
      </c>
      <c r="E554">
        <v>1630</v>
      </c>
      <c r="F554">
        <v>2773</v>
      </c>
      <c r="G554">
        <v>4823</v>
      </c>
      <c r="H554">
        <v>8423</v>
      </c>
      <c r="I554" s="1">
        <f t="shared" si="17"/>
        <v>308662266</v>
      </c>
      <c r="J554" s="2">
        <f t="shared" si="16"/>
        <v>0.11023652357142857</v>
      </c>
    </row>
    <row r="555" spans="1:10" x14ac:dyDescent="0.25">
      <c r="A555" s="1">
        <v>505399</v>
      </c>
      <c r="B555">
        <v>13783</v>
      </c>
      <c r="C555">
        <v>494</v>
      </c>
      <c r="D555">
        <v>1180.19</v>
      </c>
      <c r="E555">
        <v>1602</v>
      </c>
      <c r="F555">
        <v>2599</v>
      </c>
      <c r="G555">
        <v>4771</v>
      </c>
      <c r="H555">
        <v>8139</v>
      </c>
      <c r="I555" s="1">
        <f t="shared" si="17"/>
        <v>309167665</v>
      </c>
      <c r="J555" s="2">
        <f t="shared" si="16"/>
        <v>0.11041702321428572</v>
      </c>
    </row>
    <row r="556" spans="1:10" x14ac:dyDescent="0.25">
      <c r="A556" s="1">
        <v>517947</v>
      </c>
      <c r="B556">
        <v>16383</v>
      </c>
      <c r="C556">
        <v>465</v>
      </c>
      <c r="D556">
        <v>1160.52</v>
      </c>
      <c r="E556">
        <v>1579</v>
      </c>
      <c r="F556">
        <v>2541</v>
      </c>
      <c r="G556">
        <v>4799</v>
      </c>
      <c r="H556">
        <v>8415</v>
      </c>
      <c r="I556" s="1">
        <f t="shared" si="17"/>
        <v>309685612</v>
      </c>
      <c r="J556" s="2">
        <f t="shared" si="16"/>
        <v>0.11060200428571429</v>
      </c>
    </row>
    <row r="557" spans="1:10" x14ac:dyDescent="0.25">
      <c r="A557" s="1">
        <v>498693</v>
      </c>
      <c r="B557">
        <v>15183</v>
      </c>
      <c r="C557">
        <v>499</v>
      </c>
      <c r="D557">
        <v>1193.46</v>
      </c>
      <c r="E557">
        <v>1623</v>
      </c>
      <c r="F557">
        <v>2559</v>
      </c>
      <c r="G557">
        <v>4759</v>
      </c>
      <c r="H557">
        <v>8871</v>
      </c>
      <c r="I557" s="1">
        <f t="shared" si="17"/>
        <v>310184305</v>
      </c>
      <c r="J557" s="2">
        <f t="shared" si="16"/>
        <v>0.11078010892857143</v>
      </c>
    </row>
    <row r="558" spans="1:10" x14ac:dyDescent="0.25">
      <c r="A558" s="1">
        <v>512397</v>
      </c>
      <c r="B558">
        <v>11047</v>
      </c>
      <c r="C558">
        <v>497</v>
      </c>
      <c r="D558">
        <v>1157.8599999999999</v>
      </c>
      <c r="E558">
        <v>1574</v>
      </c>
      <c r="F558">
        <v>2491</v>
      </c>
      <c r="G558">
        <v>4615</v>
      </c>
      <c r="H558">
        <v>7487</v>
      </c>
      <c r="I558" s="1">
        <f t="shared" si="17"/>
        <v>310696702</v>
      </c>
      <c r="J558" s="2">
        <f t="shared" si="16"/>
        <v>0.11096310785714286</v>
      </c>
    </row>
    <row r="559" spans="1:10" x14ac:dyDescent="0.25">
      <c r="A559" s="1">
        <v>515855</v>
      </c>
      <c r="B559">
        <v>13775</v>
      </c>
      <c r="C559">
        <v>504</v>
      </c>
      <c r="D559">
        <v>1179.8800000000001</v>
      </c>
      <c r="E559">
        <v>1596</v>
      </c>
      <c r="F559">
        <v>2489</v>
      </c>
      <c r="G559">
        <v>4503</v>
      </c>
      <c r="H559">
        <v>7731</v>
      </c>
      <c r="I559" s="1">
        <f t="shared" si="17"/>
        <v>311212557</v>
      </c>
      <c r="J559" s="2">
        <f t="shared" si="16"/>
        <v>0.11114734178571428</v>
      </c>
    </row>
    <row r="560" spans="1:10" x14ac:dyDescent="0.25">
      <c r="A560" s="1">
        <v>509212</v>
      </c>
      <c r="B560">
        <v>16415</v>
      </c>
      <c r="C560">
        <v>505</v>
      </c>
      <c r="D560">
        <v>1183.8</v>
      </c>
      <c r="E560">
        <v>1577</v>
      </c>
      <c r="F560">
        <v>2387</v>
      </c>
      <c r="G560">
        <v>4647</v>
      </c>
      <c r="H560">
        <v>9055</v>
      </c>
      <c r="I560" s="1">
        <f t="shared" si="17"/>
        <v>311721769</v>
      </c>
      <c r="J560" s="2">
        <f t="shared" si="16"/>
        <v>0.11132920321428572</v>
      </c>
    </row>
    <row r="561" spans="1:10" x14ac:dyDescent="0.25">
      <c r="A561" s="1">
        <v>523004</v>
      </c>
      <c r="B561">
        <v>21407</v>
      </c>
      <c r="C561">
        <v>504</v>
      </c>
      <c r="D561">
        <v>1157.53</v>
      </c>
      <c r="E561">
        <v>1545</v>
      </c>
      <c r="F561">
        <v>2357</v>
      </c>
      <c r="G561">
        <v>4491</v>
      </c>
      <c r="H561">
        <v>7559</v>
      </c>
      <c r="I561" s="1">
        <f t="shared" si="17"/>
        <v>312244773</v>
      </c>
      <c r="J561" s="2">
        <f t="shared" si="16"/>
        <v>0.11151599035714285</v>
      </c>
    </row>
    <row r="562" spans="1:10" x14ac:dyDescent="0.25">
      <c r="A562" s="1">
        <v>505994</v>
      </c>
      <c r="B562">
        <v>17887</v>
      </c>
      <c r="C562">
        <v>504</v>
      </c>
      <c r="D562">
        <v>1207.24</v>
      </c>
      <c r="E562">
        <v>1629</v>
      </c>
      <c r="F562">
        <v>2597</v>
      </c>
      <c r="G562">
        <v>4915</v>
      </c>
      <c r="H562">
        <v>7991</v>
      </c>
      <c r="I562" s="1">
        <f t="shared" si="17"/>
        <v>312750767</v>
      </c>
      <c r="J562" s="2">
        <f t="shared" si="16"/>
        <v>0.11169670249999999</v>
      </c>
    </row>
    <row r="563" spans="1:10" x14ac:dyDescent="0.25">
      <c r="A563" s="1">
        <v>509348</v>
      </c>
      <c r="B563">
        <v>10831</v>
      </c>
      <c r="C563">
        <v>504</v>
      </c>
      <c r="D563">
        <v>1183.07</v>
      </c>
      <c r="E563">
        <v>1593</v>
      </c>
      <c r="F563">
        <v>2461</v>
      </c>
      <c r="G563">
        <v>4447</v>
      </c>
      <c r="H563">
        <v>7623</v>
      </c>
      <c r="I563" s="1">
        <f t="shared" si="17"/>
        <v>313260115</v>
      </c>
      <c r="J563" s="2">
        <f t="shared" si="16"/>
        <v>0.1118786125</v>
      </c>
    </row>
    <row r="564" spans="1:10" x14ac:dyDescent="0.25">
      <c r="A564" s="1">
        <v>529586</v>
      </c>
      <c r="B564">
        <v>12375</v>
      </c>
      <c r="C564">
        <v>492</v>
      </c>
      <c r="D564">
        <v>1151.2</v>
      </c>
      <c r="E564">
        <v>1531</v>
      </c>
      <c r="F564">
        <v>2339</v>
      </c>
      <c r="G564">
        <v>4431</v>
      </c>
      <c r="H564">
        <v>7075</v>
      </c>
      <c r="I564" s="1">
        <f t="shared" si="17"/>
        <v>313789701</v>
      </c>
      <c r="J564" s="2">
        <f t="shared" si="16"/>
        <v>0.11206775035714285</v>
      </c>
    </row>
    <row r="565" spans="1:10" x14ac:dyDescent="0.25">
      <c r="A565" s="1">
        <v>502239</v>
      </c>
      <c r="B565">
        <v>14103</v>
      </c>
      <c r="C565">
        <v>492</v>
      </c>
      <c r="D565">
        <v>1200.1300000000001</v>
      </c>
      <c r="E565">
        <v>1615</v>
      </c>
      <c r="F565">
        <v>2699</v>
      </c>
      <c r="G565">
        <v>4891</v>
      </c>
      <c r="H565">
        <v>9111</v>
      </c>
      <c r="I565" s="1">
        <f t="shared" si="17"/>
        <v>314291940</v>
      </c>
      <c r="J565" s="2">
        <f t="shared" si="16"/>
        <v>0.11224712142857143</v>
      </c>
    </row>
    <row r="566" spans="1:10" x14ac:dyDescent="0.25">
      <c r="A566" s="1">
        <v>513161</v>
      </c>
      <c r="B566">
        <v>12567</v>
      </c>
      <c r="C566">
        <v>475</v>
      </c>
      <c r="D566">
        <v>1166.22</v>
      </c>
      <c r="E566">
        <v>1568</v>
      </c>
      <c r="F566">
        <v>2657</v>
      </c>
      <c r="G566">
        <v>4835</v>
      </c>
      <c r="H566">
        <v>7611</v>
      </c>
      <c r="I566" s="1">
        <f t="shared" si="17"/>
        <v>314805101</v>
      </c>
      <c r="J566" s="2">
        <f t="shared" si="16"/>
        <v>0.11243039321428572</v>
      </c>
    </row>
    <row r="567" spans="1:10" x14ac:dyDescent="0.25">
      <c r="A567" s="1">
        <v>522513</v>
      </c>
      <c r="B567">
        <v>13527</v>
      </c>
      <c r="C567">
        <v>511</v>
      </c>
      <c r="D567">
        <v>1163.0999999999999</v>
      </c>
      <c r="E567">
        <v>1556</v>
      </c>
      <c r="F567">
        <v>2453</v>
      </c>
      <c r="G567">
        <v>4551</v>
      </c>
      <c r="H567">
        <v>8559</v>
      </c>
      <c r="I567" s="1">
        <f t="shared" si="17"/>
        <v>315327614</v>
      </c>
      <c r="J567" s="2">
        <f t="shared" si="16"/>
        <v>0.11261700500000001</v>
      </c>
    </row>
    <row r="568" spans="1:10" x14ac:dyDescent="0.25">
      <c r="A568" s="1">
        <v>514740</v>
      </c>
      <c r="B568">
        <v>13719</v>
      </c>
      <c r="C568">
        <v>501</v>
      </c>
      <c r="D568">
        <v>1172.4000000000001</v>
      </c>
      <c r="E568">
        <v>1557</v>
      </c>
      <c r="F568">
        <v>2357</v>
      </c>
      <c r="G568">
        <v>4583</v>
      </c>
      <c r="H568">
        <v>8519</v>
      </c>
      <c r="I568" s="1">
        <f t="shared" si="17"/>
        <v>315842354</v>
      </c>
      <c r="J568" s="2">
        <f t="shared" si="16"/>
        <v>0.11280084071428571</v>
      </c>
    </row>
    <row r="569" spans="1:10" x14ac:dyDescent="0.25">
      <c r="A569" s="1">
        <v>524915</v>
      </c>
      <c r="B569">
        <v>11263</v>
      </c>
      <c r="C569">
        <v>505</v>
      </c>
      <c r="D569">
        <v>1140.8800000000001</v>
      </c>
      <c r="E569">
        <v>1531</v>
      </c>
      <c r="F569">
        <v>2403</v>
      </c>
      <c r="G569">
        <v>4271</v>
      </c>
      <c r="H569">
        <v>6963</v>
      </c>
      <c r="I569" s="1">
        <f t="shared" si="17"/>
        <v>316367269</v>
      </c>
      <c r="J569" s="2">
        <f t="shared" si="16"/>
        <v>0.11298831035714285</v>
      </c>
    </row>
    <row r="570" spans="1:10" x14ac:dyDescent="0.25">
      <c r="A570" s="1">
        <v>511987</v>
      </c>
      <c r="B570">
        <v>28207</v>
      </c>
      <c r="C570">
        <v>491</v>
      </c>
      <c r="D570">
        <v>1185.0899999999999</v>
      </c>
      <c r="E570">
        <v>1597</v>
      </c>
      <c r="F570">
        <v>2651</v>
      </c>
      <c r="G570">
        <v>4831</v>
      </c>
      <c r="H570">
        <v>7747</v>
      </c>
      <c r="I570" s="1">
        <f t="shared" si="17"/>
        <v>316879256</v>
      </c>
      <c r="J570" s="2">
        <f t="shared" si="16"/>
        <v>0.11317116285714286</v>
      </c>
    </row>
    <row r="571" spans="1:10" x14ac:dyDescent="0.25">
      <c r="A571" s="1">
        <v>514725</v>
      </c>
      <c r="B571">
        <v>12823</v>
      </c>
      <c r="C571">
        <v>505</v>
      </c>
      <c r="D571">
        <v>1166.72</v>
      </c>
      <c r="E571">
        <v>1569</v>
      </c>
      <c r="F571">
        <v>2481</v>
      </c>
      <c r="G571">
        <v>4519</v>
      </c>
      <c r="H571">
        <v>7687</v>
      </c>
      <c r="I571" s="1">
        <f t="shared" si="17"/>
        <v>317393981</v>
      </c>
      <c r="J571" s="2">
        <f t="shared" si="16"/>
        <v>0.11335499321428572</v>
      </c>
    </row>
    <row r="572" spans="1:10" x14ac:dyDescent="0.25">
      <c r="A572" s="1">
        <v>533369</v>
      </c>
      <c r="B572">
        <v>12599</v>
      </c>
      <c r="C572">
        <v>489</v>
      </c>
      <c r="D572">
        <v>1139.75</v>
      </c>
      <c r="E572">
        <v>1514</v>
      </c>
      <c r="F572">
        <v>2249</v>
      </c>
      <c r="G572">
        <v>4483</v>
      </c>
      <c r="H572">
        <v>7387</v>
      </c>
      <c r="I572" s="1">
        <f t="shared" si="17"/>
        <v>317927350</v>
      </c>
      <c r="J572" s="2">
        <f t="shared" si="16"/>
        <v>0.11354548214285715</v>
      </c>
    </row>
    <row r="573" spans="1:10" x14ac:dyDescent="0.25">
      <c r="A573" s="1">
        <v>504762</v>
      </c>
      <c r="B573">
        <v>12015</v>
      </c>
      <c r="C573">
        <v>507</v>
      </c>
      <c r="D573">
        <v>1201.44</v>
      </c>
      <c r="E573">
        <v>1611</v>
      </c>
      <c r="F573">
        <v>2565</v>
      </c>
      <c r="G573">
        <v>4855</v>
      </c>
      <c r="H573">
        <v>7599</v>
      </c>
      <c r="I573" s="1">
        <f t="shared" si="17"/>
        <v>318432112</v>
      </c>
      <c r="J573" s="2">
        <f t="shared" si="16"/>
        <v>0.11372575428571428</v>
      </c>
    </row>
    <row r="574" spans="1:10" x14ac:dyDescent="0.25">
      <c r="A574" s="1">
        <v>518066</v>
      </c>
      <c r="B574">
        <v>11767</v>
      </c>
      <c r="C574">
        <v>497</v>
      </c>
      <c r="D574">
        <v>1158.0899999999999</v>
      </c>
      <c r="E574">
        <v>1551</v>
      </c>
      <c r="F574">
        <v>2521</v>
      </c>
      <c r="G574">
        <v>4651</v>
      </c>
      <c r="H574">
        <v>7699</v>
      </c>
      <c r="I574" s="1">
        <f t="shared" si="17"/>
        <v>318950178</v>
      </c>
      <c r="J574" s="2">
        <f t="shared" si="16"/>
        <v>0.11391077785714286</v>
      </c>
    </row>
    <row r="575" spans="1:10" x14ac:dyDescent="0.25">
      <c r="A575" s="1">
        <v>528845</v>
      </c>
      <c r="B575">
        <v>10967</v>
      </c>
      <c r="C575">
        <v>509</v>
      </c>
      <c r="D575">
        <v>1166.58</v>
      </c>
      <c r="E575">
        <v>1556</v>
      </c>
      <c r="F575">
        <v>2339</v>
      </c>
      <c r="G575">
        <v>4211</v>
      </c>
      <c r="H575">
        <v>7627</v>
      </c>
      <c r="I575" s="1">
        <f t="shared" si="17"/>
        <v>319479023</v>
      </c>
      <c r="J575" s="2">
        <f t="shared" si="16"/>
        <v>0.11409965107142857</v>
      </c>
    </row>
    <row r="576" spans="1:10" x14ac:dyDescent="0.25">
      <c r="A576" s="1">
        <v>502827</v>
      </c>
      <c r="B576">
        <v>18735</v>
      </c>
      <c r="C576">
        <v>503</v>
      </c>
      <c r="D576">
        <v>1208.31</v>
      </c>
      <c r="E576">
        <v>1637</v>
      </c>
      <c r="F576">
        <v>2765</v>
      </c>
      <c r="G576">
        <v>4855</v>
      </c>
      <c r="H576">
        <v>8003</v>
      </c>
      <c r="I576" s="1">
        <f t="shared" si="17"/>
        <v>319981850</v>
      </c>
      <c r="J576" s="2">
        <f t="shared" si="16"/>
        <v>0.11427923214285714</v>
      </c>
    </row>
    <row r="577" spans="1:10" x14ac:dyDescent="0.25">
      <c r="A577" s="1">
        <v>519431</v>
      </c>
      <c r="B577">
        <v>14127</v>
      </c>
      <c r="C577">
        <v>491</v>
      </c>
      <c r="D577">
        <v>1157.7</v>
      </c>
      <c r="E577">
        <v>1543</v>
      </c>
      <c r="F577">
        <v>2341</v>
      </c>
      <c r="G577">
        <v>4639</v>
      </c>
      <c r="H577">
        <v>7735</v>
      </c>
      <c r="I577" s="1">
        <f t="shared" si="17"/>
        <v>320501281</v>
      </c>
      <c r="J577" s="2">
        <f t="shared" si="16"/>
        <v>0.11446474321428571</v>
      </c>
    </row>
    <row r="578" spans="1:10" x14ac:dyDescent="0.25">
      <c r="A578" s="1">
        <v>509475</v>
      </c>
      <c r="B578">
        <v>13055</v>
      </c>
      <c r="C578">
        <v>500</v>
      </c>
      <c r="D578">
        <v>1182.8399999999999</v>
      </c>
      <c r="E578">
        <v>1596</v>
      </c>
      <c r="F578">
        <v>2509</v>
      </c>
      <c r="G578">
        <v>4651</v>
      </c>
      <c r="H578">
        <v>7339</v>
      </c>
      <c r="I578" s="1">
        <f t="shared" si="17"/>
        <v>321010756</v>
      </c>
      <c r="J578" s="2">
        <f t="shared" si="16"/>
        <v>0.11464669857142858</v>
      </c>
    </row>
    <row r="579" spans="1:10" x14ac:dyDescent="0.25">
      <c r="A579" s="1">
        <v>515772</v>
      </c>
      <c r="B579">
        <v>15583</v>
      </c>
      <c r="C579">
        <v>518</v>
      </c>
      <c r="D579">
        <v>1172.32</v>
      </c>
      <c r="E579">
        <v>1561</v>
      </c>
      <c r="F579">
        <v>2463</v>
      </c>
      <c r="G579">
        <v>4695</v>
      </c>
      <c r="H579">
        <v>7611</v>
      </c>
      <c r="I579" s="1">
        <f t="shared" si="17"/>
        <v>321526528</v>
      </c>
      <c r="J579" s="2">
        <f t="shared" si="16"/>
        <v>0.11483090285714286</v>
      </c>
    </row>
    <row r="580" spans="1:10" x14ac:dyDescent="0.25">
      <c r="A580" s="1">
        <v>532460</v>
      </c>
      <c r="B580">
        <v>16327</v>
      </c>
      <c r="C580">
        <v>480</v>
      </c>
      <c r="D580">
        <v>1149.3399999999999</v>
      </c>
      <c r="E580">
        <v>1521</v>
      </c>
      <c r="F580">
        <v>2341</v>
      </c>
      <c r="G580">
        <v>4491</v>
      </c>
      <c r="H580">
        <v>7267</v>
      </c>
      <c r="I580" s="1">
        <f t="shared" si="17"/>
        <v>322058988</v>
      </c>
      <c r="J580" s="2">
        <f t="shared" ref="J580:J643" si="18">I580/$J$1</f>
        <v>0.11502106714285715</v>
      </c>
    </row>
    <row r="581" spans="1:10" x14ac:dyDescent="0.25">
      <c r="A581" s="1">
        <v>503485</v>
      </c>
      <c r="B581">
        <v>11135</v>
      </c>
      <c r="C581">
        <v>507</v>
      </c>
      <c r="D581">
        <v>1199.24</v>
      </c>
      <c r="E581">
        <v>1603</v>
      </c>
      <c r="F581">
        <v>2497</v>
      </c>
      <c r="G581">
        <v>4851</v>
      </c>
      <c r="H581">
        <v>8375</v>
      </c>
      <c r="I581" s="1">
        <f t="shared" ref="I581:I644" si="19">I580+A581</f>
        <v>322562473</v>
      </c>
      <c r="J581" s="2">
        <f t="shared" si="18"/>
        <v>0.11520088321428572</v>
      </c>
    </row>
    <row r="582" spans="1:10" x14ac:dyDescent="0.25">
      <c r="A582" s="1">
        <v>520003</v>
      </c>
      <c r="B582">
        <v>15655</v>
      </c>
      <c r="C582">
        <v>511</v>
      </c>
      <c r="D582">
        <v>1154.1400000000001</v>
      </c>
      <c r="E582">
        <v>1545</v>
      </c>
      <c r="F582">
        <v>2391</v>
      </c>
      <c r="G582">
        <v>4451</v>
      </c>
      <c r="H582">
        <v>7355</v>
      </c>
      <c r="I582" s="1">
        <f t="shared" si="19"/>
        <v>323082476</v>
      </c>
      <c r="J582" s="2">
        <f t="shared" si="18"/>
        <v>0.11538659857142858</v>
      </c>
    </row>
    <row r="583" spans="1:10" x14ac:dyDescent="0.25">
      <c r="A583" s="1">
        <v>525336</v>
      </c>
      <c r="B583">
        <v>13039</v>
      </c>
      <c r="C583">
        <v>506</v>
      </c>
      <c r="D583">
        <v>1159.95</v>
      </c>
      <c r="E583">
        <v>1545</v>
      </c>
      <c r="F583">
        <v>2437</v>
      </c>
      <c r="G583">
        <v>4555</v>
      </c>
      <c r="H583">
        <v>7963</v>
      </c>
      <c r="I583" s="1">
        <f t="shared" si="19"/>
        <v>323607812</v>
      </c>
      <c r="J583" s="2">
        <f t="shared" si="18"/>
        <v>0.11557421857142858</v>
      </c>
    </row>
    <row r="584" spans="1:10" x14ac:dyDescent="0.25">
      <c r="A584" s="1">
        <v>506607</v>
      </c>
      <c r="B584">
        <v>25823</v>
      </c>
      <c r="C584">
        <v>506</v>
      </c>
      <c r="D584">
        <v>1184.9000000000001</v>
      </c>
      <c r="E584">
        <v>1574</v>
      </c>
      <c r="F584">
        <v>2477</v>
      </c>
      <c r="G584">
        <v>4619</v>
      </c>
      <c r="H584">
        <v>8131</v>
      </c>
      <c r="I584" s="1">
        <f t="shared" si="19"/>
        <v>324114419</v>
      </c>
      <c r="J584" s="2">
        <f t="shared" si="18"/>
        <v>0.11575514964285714</v>
      </c>
    </row>
    <row r="585" spans="1:10" x14ac:dyDescent="0.25">
      <c r="A585" s="1">
        <v>524559</v>
      </c>
      <c r="B585">
        <v>11687</v>
      </c>
      <c r="C585">
        <v>520</v>
      </c>
      <c r="D585">
        <v>1156.3399999999999</v>
      </c>
      <c r="E585">
        <v>1543</v>
      </c>
      <c r="F585">
        <v>2311</v>
      </c>
      <c r="G585">
        <v>4547</v>
      </c>
      <c r="H585">
        <v>7667</v>
      </c>
      <c r="I585" s="1">
        <f t="shared" si="19"/>
        <v>324638978</v>
      </c>
      <c r="J585" s="2">
        <f t="shared" si="18"/>
        <v>0.11594249214285714</v>
      </c>
    </row>
    <row r="586" spans="1:10" x14ac:dyDescent="0.25">
      <c r="A586" s="1">
        <v>515447</v>
      </c>
      <c r="B586">
        <v>16783</v>
      </c>
      <c r="C586">
        <v>501</v>
      </c>
      <c r="D586">
        <v>1188.4100000000001</v>
      </c>
      <c r="E586">
        <v>1595</v>
      </c>
      <c r="F586">
        <v>2575</v>
      </c>
      <c r="G586">
        <v>4743</v>
      </c>
      <c r="H586">
        <v>7719</v>
      </c>
      <c r="I586" s="1">
        <f t="shared" si="19"/>
        <v>325154425</v>
      </c>
      <c r="J586" s="2">
        <f t="shared" si="18"/>
        <v>0.11612658035714286</v>
      </c>
    </row>
    <row r="587" spans="1:10" x14ac:dyDescent="0.25">
      <c r="A587">
        <v>515475</v>
      </c>
      <c r="B587">
        <v>25199</v>
      </c>
      <c r="C587">
        <v>492</v>
      </c>
      <c r="D587">
        <v>1171.98</v>
      </c>
      <c r="E587">
        <v>1568</v>
      </c>
      <c r="F587">
        <v>2417</v>
      </c>
      <c r="G587">
        <v>4703</v>
      </c>
      <c r="H587">
        <v>7339</v>
      </c>
      <c r="I587" s="1">
        <f t="shared" si="19"/>
        <v>325669900</v>
      </c>
      <c r="J587" s="2">
        <f t="shared" si="18"/>
        <v>0.11631067857142857</v>
      </c>
    </row>
    <row r="588" spans="1:10" x14ac:dyDescent="0.25">
      <c r="A588">
        <v>524778</v>
      </c>
      <c r="B588">
        <v>12447</v>
      </c>
      <c r="C588">
        <v>507</v>
      </c>
      <c r="D588">
        <v>1147.9100000000001</v>
      </c>
      <c r="E588">
        <v>1535</v>
      </c>
      <c r="F588">
        <v>2295</v>
      </c>
      <c r="G588">
        <v>4291</v>
      </c>
      <c r="H588">
        <v>7867</v>
      </c>
      <c r="I588" s="1">
        <f t="shared" si="19"/>
        <v>326194678</v>
      </c>
      <c r="J588" s="2">
        <f t="shared" si="18"/>
        <v>0.11649809928571428</v>
      </c>
    </row>
    <row r="589" spans="1:10" x14ac:dyDescent="0.25">
      <c r="A589">
        <v>518593</v>
      </c>
      <c r="B589">
        <v>10607</v>
      </c>
      <c r="C589">
        <v>506</v>
      </c>
      <c r="D589">
        <v>1162.32</v>
      </c>
      <c r="E589">
        <v>1551</v>
      </c>
      <c r="F589">
        <v>2493</v>
      </c>
      <c r="G589">
        <v>4471</v>
      </c>
      <c r="H589">
        <v>7039</v>
      </c>
      <c r="I589" s="1">
        <f t="shared" si="19"/>
        <v>326713271</v>
      </c>
      <c r="J589" s="2">
        <f t="shared" si="18"/>
        <v>0.11668331107142857</v>
      </c>
    </row>
    <row r="590" spans="1:10" x14ac:dyDescent="0.25">
      <c r="A590">
        <v>519730</v>
      </c>
      <c r="B590">
        <v>28255</v>
      </c>
      <c r="C590">
        <v>477</v>
      </c>
      <c r="D590">
        <v>1162.55</v>
      </c>
      <c r="E590">
        <v>1551</v>
      </c>
      <c r="F590">
        <v>2309</v>
      </c>
      <c r="G590">
        <v>4183</v>
      </c>
      <c r="H590">
        <v>7391</v>
      </c>
      <c r="I590" s="1">
        <f t="shared" si="19"/>
        <v>327233001</v>
      </c>
      <c r="J590" s="2">
        <f t="shared" si="18"/>
        <v>0.11686892892857143</v>
      </c>
    </row>
    <row r="591" spans="1:10" x14ac:dyDescent="0.25">
      <c r="A591">
        <v>518314</v>
      </c>
      <c r="B591">
        <v>12111</v>
      </c>
      <c r="C591">
        <v>501</v>
      </c>
      <c r="D591">
        <v>1158.54</v>
      </c>
      <c r="E591">
        <v>1560</v>
      </c>
      <c r="F591">
        <v>2449</v>
      </c>
      <c r="G591">
        <v>4499</v>
      </c>
      <c r="H591">
        <v>8479</v>
      </c>
      <c r="I591" s="1">
        <f t="shared" si="19"/>
        <v>327751315</v>
      </c>
      <c r="J591" s="2">
        <f t="shared" si="18"/>
        <v>0.11705404107142857</v>
      </c>
    </row>
    <row r="592" spans="1:10" x14ac:dyDescent="0.25">
      <c r="A592">
        <v>517143</v>
      </c>
      <c r="B592">
        <v>16231</v>
      </c>
      <c r="C592">
        <v>489</v>
      </c>
      <c r="D592">
        <v>1177.55</v>
      </c>
      <c r="E592">
        <v>1558</v>
      </c>
      <c r="F592">
        <v>2337</v>
      </c>
      <c r="G592">
        <v>4451</v>
      </c>
      <c r="H592">
        <v>8263</v>
      </c>
      <c r="I592" s="1">
        <f t="shared" si="19"/>
        <v>328268458</v>
      </c>
      <c r="J592" s="2">
        <f t="shared" si="18"/>
        <v>0.117238735</v>
      </c>
    </row>
    <row r="593" spans="1:10" x14ac:dyDescent="0.25">
      <c r="A593">
        <v>518339</v>
      </c>
      <c r="B593">
        <v>11767</v>
      </c>
      <c r="C593">
        <v>481</v>
      </c>
      <c r="D593">
        <v>1150.25</v>
      </c>
      <c r="E593">
        <v>1547</v>
      </c>
      <c r="F593">
        <v>2333</v>
      </c>
      <c r="G593">
        <v>4499</v>
      </c>
      <c r="H593">
        <v>7475</v>
      </c>
      <c r="I593" s="1">
        <f t="shared" si="19"/>
        <v>328786797</v>
      </c>
      <c r="J593" s="2">
        <f t="shared" si="18"/>
        <v>0.11742385607142856</v>
      </c>
    </row>
    <row r="594" spans="1:10" x14ac:dyDescent="0.25">
      <c r="A594">
        <v>517605</v>
      </c>
      <c r="B594">
        <v>10047</v>
      </c>
      <c r="C594">
        <v>504</v>
      </c>
      <c r="D594">
        <v>1180.17</v>
      </c>
      <c r="E594">
        <v>1578</v>
      </c>
      <c r="F594">
        <v>2479</v>
      </c>
      <c r="G594">
        <v>4455</v>
      </c>
      <c r="H594">
        <v>7359</v>
      </c>
      <c r="I594" s="1">
        <f t="shared" si="19"/>
        <v>329304402</v>
      </c>
      <c r="J594" s="2">
        <f t="shared" si="18"/>
        <v>0.117608715</v>
      </c>
    </row>
    <row r="595" spans="1:10" x14ac:dyDescent="0.25">
      <c r="A595">
        <v>517368</v>
      </c>
      <c r="B595">
        <v>14895</v>
      </c>
      <c r="C595">
        <v>526</v>
      </c>
      <c r="D595">
        <v>1173.69</v>
      </c>
      <c r="E595">
        <v>1575</v>
      </c>
      <c r="F595">
        <v>2517</v>
      </c>
      <c r="G595">
        <v>4643</v>
      </c>
      <c r="H595">
        <v>7531</v>
      </c>
      <c r="I595" s="1">
        <f t="shared" si="19"/>
        <v>329821770</v>
      </c>
      <c r="J595" s="2">
        <f t="shared" si="18"/>
        <v>0.11779348928571429</v>
      </c>
    </row>
    <row r="596" spans="1:10" x14ac:dyDescent="0.25">
      <c r="A596">
        <v>518436</v>
      </c>
      <c r="B596">
        <v>11135</v>
      </c>
      <c r="C596">
        <v>502</v>
      </c>
      <c r="D596">
        <v>1159.29</v>
      </c>
      <c r="E596">
        <v>1561</v>
      </c>
      <c r="F596">
        <v>2505</v>
      </c>
      <c r="G596">
        <v>4567</v>
      </c>
      <c r="H596">
        <v>7579</v>
      </c>
      <c r="I596" s="1">
        <f t="shared" si="19"/>
        <v>330340206</v>
      </c>
      <c r="J596" s="2">
        <f t="shared" si="18"/>
        <v>0.11797864499999999</v>
      </c>
    </row>
    <row r="597" spans="1:10" x14ac:dyDescent="0.25">
      <c r="A597">
        <v>517513</v>
      </c>
      <c r="B597">
        <v>10919</v>
      </c>
      <c r="C597">
        <v>493</v>
      </c>
      <c r="D597">
        <v>1169.04</v>
      </c>
      <c r="E597">
        <v>1570</v>
      </c>
      <c r="F597">
        <v>2477</v>
      </c>
      <c r="G597">
        <v>4615</v>
      </c>
      <c r="H597">
        <v>7551</v>
      </c>
      <c r="I597" s="1">
        <f t="shared" si="19"/>
        <v>330857719</v>
      </c>
      <c r="J597" s="2">
        <f t="shared" si="18"/>
        <v>0.11816347107142858</v>
      </c>
    </row>
    <row r="598" spans="1:10" x14ac:dyDescent="0.25">
      <c r="A598">
        <v>523140</v>
      </c>
      <c r="B598">
        <v>16175</v>
      </c>
      <c r="C598">
        <v>480</v>
      </c>
      <c r="D598">
        <v>1159.6300000000001</v>
      </c>
      <c r="E598">
        <v>1548</v>
      </c>
      <c r="F598">
        <v>2345</v>
      </c>
      <c r="G598">
        <v>4403</v>
      </c>
      <c r="H598">
        <v>8147</v>
      </c>
      <c r="I598" s="1">
        <f t="shared" si="19"/>
        <v>331380859</v>
      </c>
      <c r="J598" s="2">
        <f t="shared" si="18"/>
        <v>0.11835030678571429</v>
      </c>
    </row>
    <row r="599" spans="1:10" x14ac:dyDescent="0.25">
      <c r="A599">
        <v>525621</v>
      </c>
      <c r="B599">
        <v>11295</v>
      </c>
      <c r="C599">
        <v>486</v>
      </c>
      <c r="D599">
        <v>1159.1600000000001</v>
      </c>
      <c r="E599">
        <v>1551</v>
      </c>
      <c r="F599">
        <v>2415</v>
      </c>
      <c r="G599">
        <v>4407</v>
      </c>
      <c r="H599">
        <v>6723</v>
      </c>
      <c r="I599" s="1">
        <f t="shared" si="19"/>
        <v>331906480</v>
      </c>
      <c r="J599" s="2">
        <f t="shared" si="18"/>
        <v>0.11853802857142857</v>
      </c>
    </row>
    <row r="600" spans="1:10" x14ac:dyDescent="0.25">
      <c r="A600">
        <v>515785</v>
      </c>
      <c r="B600">
        <v>24655</v>
      </c>
      <c r="C600">
        <v>497</v>
      </c>
      <c r="D600">
        <v>1173.8900000000001</v>
      </c>
      <c r="E600">
        <v>1566</v>
      </c>
      <c r="F600">
        <v>2479</v>
      </c>
      <c r="G600">
        <v>4595</v>
      </c>
      <c r="H600">
        <v>7535</v>
      </c>
      <c r="I600" s="1">
        <f t="shared" si="19"/>
        <v>332422265</v>
      </c>
      <c r="J600" s="2">
        <f t="shared" si="18"/>
        <v>0.11872223749999999</v>
      </c>
    </row>
    <row r="601" spans="1:10" x14ac:dyDescent="0.25">
      <c r="A601">
        <v>511534</v>
      </c>
      <c r="B601">
        <v>17311</v>
      </c>
      <c r="C601">
        <v>472</v>
      </c>
      <c r="D601">
        <v>1167.3499999999999</v>
      </c>
      <c r="E601">
        <v>1584</v>
      </c>
      <c r="F601">
        <v>2497</v>
      </c>
      <c r="G601">
        <v>4491</v>
      </c>
      <c r="H601">
        <v>7579</v>
      </c>
      <c r="I601" s="1">
        <f t="shared" si="19"/>
        <v>332933799</v>
      </c>
      <c r="J601" s="2">
        <f t="shared" si="18"/>
        <v>0.11890492821428572</v>
      </c>
    </row>
    <row r="602" spans="1:10" x14ac:dyDescent="0.25">
      <c r="A602">
        <v>515620</v>
      </c>
      <c r="B602">
        <v>11463</v>
      </c>
      <c r="C602">
        <v>502</v>
      </c>
      <c r="D602">
        <v>1171.6400000000001</v>
      </c>
      <c r="E602">
        <v>1567</v>
      </c>
      <c r="F602">
        <v>2507</v>
      </c>
      <c r="G602">
        <v>4651</v>
      </c>
      <c r="H602">
        <v>7631</v>
      </c>
      <c r="I602" s="1">
        <f t="shared" si="19"/>
        <v>333449419</v>
      </c>
      <c r="J602" s="2">
        <f t="shared" si="18"/>
        <v>0.11908907821428572</v>
      </c>
    </row>
    <row r="603" spans="1:10" x14ac:dyDescent="0.25">
      <c r="A603">
        <v>530041</v>
      </c>
      <c r="B603">
        <v>11351</v>
      </c>
      <c r="C603">
        <v>495</v>
      </c>
      <c r="D603">
        <v>1146.48</v>
      </c>
      <c r="E603">
        <v>1519</v>
      </c>
      <c r="F603">
        <v>2299</v>
      </c>
      <c r="G603">
        <v>4215</v>
      </c>
      <c r="H603">
        <v>6999</v>
      </c>
      <c r="I603" s="1">
        <f t="shared" si="19"/>
        <v>333979460</v>
      </c>
      <c r="J603" s="2">
        <f t="shared" si="18"/>
        <v>0.11927837857142858</v>
      </c>
    </row>
    <row r="604" spans="1:10" x14ac:dyDescent="0.25">
      <c r="A604">
        <v>512720</v>
      </c>
      <c r="B604">
        <v>16447</v>
      </c>
      <c r="C604">
        <v>496</v>
      </c>
      <c r="D604">
        <v>1168.9000000000001</v>
      </c>
      <c r="E604">
        <v>1568</v>
      </c>
      <c r="F604">
        <v>2525</v>
      </c>
      <c r="G604">
        <v>4803</v>
      </c>
      <c r="H604">
        <v>7939</v>
      </c>
      <c r="I604" s="1">
        <f t="shared" si="19"/>
        <v>334492180</v>
      </c>
      <c r="J604" s="2">
        <f t="shared" si="18"/>
        <v>0.11946149285714286</v>
      </c>
    </row>
    <row r="605" spans="1:10" x14ac:dyDescent="0.25">
      <c r="A605">
        <v>519939</v>
      </c>
      <c r="B605">
        <v>14159</v>
      </c>
      <c r="C605">
        <v>498</v>
      </c>
      <c r="D605">
        <v>1174.3900000000001</v>
      </c>
      <c r="E605">
        <v>1582</v>
      </c>
      <c r="F605">
        <v>2587</v>
      </c>
      <c r="G605">
        <v>4663</v>
      </c>
      <c r="H605">
        <v>7959</v>
      </c>
      <c r="I605" s="1">
        <f t="shared" si="19"/>
        <v>335012119</v>
      </c>
      <c r="J605" s="2">
        <f t="shared" si="18"/>
        <v>0.11964718535714286</v>
      </c>
    </row>
    <row r="606" spans="1:10" x14ac:dyDescent="0.25">
      <c r="A606">
        <v>511077</v>
      </c>
      <c r="B606">
        <v>12383</v>
      </c>
      <c r="C606">
        <v>468</v>
      </c>
      <c r="D606">
        <v>1176.8399999999999</v>
      </c>
      <c r="E606">
        <v>1591</v>
      </c>
      <c r="F606">
        <v>2547</v>
      </c>
      <c r="G606">
        <v>4747</v>
      </c>
      <c r="H606">
        <v>7943</v>
      </c>
      <c r="I606" s="1">
        <f t="shared" si="19"/>
        <v>335523196</v>
      </c>
      <c r="J606" s="2">
        <f t="shared" si="18"/>
        <v>0.11982971285714286</v>
      </c>
    </row>
    <row r="607" spans="1:10" x14ac:dyDescent="0.25">
      <c r="A607">
        <v>516399</v>
      </c>
      <c r="B607">
        <v>10639</v>
      </c>
      <c r="C607">
        <v>481</v>
      </c>
      <c r="D607">
        <v>1167.6099999999999</v>
      </c>
      <c r="E607">
        <v>1556</v>
      </c>
      <c r="F607">
        <v>2525</v>
      </c>
      <c r="G607">
        <v>4567</v>
      </c>
      <c r="H607">
        <v>6947</v>
      </c>
      <c r="I607" s="1">
        <f t="shared" si="19"/>
        <v>336039595</v>
      </c>
      <c r="J607" s="2">
        <f t="shared" si="18"/>
        <v>0.12001414107142858</v>
      </c>
    </row>
    <row r="608" spans="1:10" x14ac:dyDescent="0.25">
      <c r="A608">
        <v>517910</v>
      </c>
      <c r="B608">
        <v>11559</v>
      </c>
      <c r="C608">
        <v>506</v>
      </c>
      <c r="D608">
        <v>1164.71</v>
      </c>
      <c r="E608">
        <v>1557</v>
      </c>
      <c r="F608">
        <v>2361</v>
      </c>
      <c r="G608">
        <v>4395</v>
      </c>
      <c r="H608">
        <v>6639</v>
      </c>
      <c r="I608" s="1">
        <f t="shared" si="19"/>
        <v>336557505</v>
      </c>
      <c r="J608" s="2">
        <f t="shared" si="18"/>
        <v>0.12019910892857143</v>
      </c>
    </row>
    <row r="609" spans="1:10" x14ac:dyDescent="0.25">
      <c r="A609">
        <v>514447</v>
      </c>
      <c r="B609">
        <v>11727</v>
      </c>
      <c r="C609">
        <v>503</v>
      </c>
      <c r="D609">
        <v>1177.22</v>
      </c>
      <c r="E609">
        <v>1572</v>
      </c>
      <c r="F609">
        <v>2427</v>
      </c>
      <c r="G609">
        <v>4487</v>
      </c>
      <c r="H609">
        <v>7143</v>
      </c>
      <c r="I609" s="1">
        <f t="shared" si="19"/>
        <v>337071952</v>
      </c>
      <c r="J609" s="2">
        <f t="shared" si="18"/>
        <v>0.12038284</v>
      </c>
    </row>
    <row r="610" spans="1:10" x14ac:dyDescent="0.25">
      <c r="A610">
        <v>517793</v>
      </c>
      <c r="B610">
        <v>18319</v>
      </c>
      <c r="C610">
        <v>511</v>
      </c>
      <c r="D610">
        <v>1167.45</v>
      </c>
      <c r="E610">
        <v>1571</v>
      </c>
      <c r="F610">
        <v>2563</v>
      </c>
      <c r="G610">
        <v>4599</v>
      </c>
      <c r="H610">
        <v>9167</v>
      </c>
      <c r="I610" s="1">
        <f t="shared" si="19"/>
        <v>337589745</v>
      </c>
      <c r="J610" s="2">
        <f t="shared" si="18"/>
        <v>0.12056776607142858</v>
      </c>
    </row>
    <row r="611" spans="1:10" x14ac:dyDescent="0.25">
      <c r="A611">
        <v>518822</v>
      </c>
      <c r="B611">
        <v>11135</v>
      </c>
      <c r="C611">
        <v>503</v>
      </c>
      <c r="D611">
        <v>1167.1400000000001</v>
      </c>
      <c r="E611">
        <v>1562</v>
      </c>
      <c r="F611">
        <v>2407</v>
      </c>
      <c r="G611">
        <v>4363</v>
      </c>
      <c r="H611">
        <v>7235</v>
      </c>
      <c r="I611" s="1">
        <f t="shared" si="19"/>
        <v>338108567</v>
      </c>
      <c r="J611" s="2">
        <f t="shared" si="18"/>
        <v>0.12075305964285714</v>
      </c>
    </row>
    <row r="612" spans="1:10" x14ac:dyDescent="0.25">
      <c r="A612">
        <v>506475</v>
      </c>
      <c r="B612">
        <v>14351</v>
      </c>
      <c r="C612">
        <v>512</v>
      </c>
      <c r="D612">
        <v>1183.69</v>
      </c>
      <c r="E612">
        <v>1598</v>
      </c>
      <c r="F612">
        <v>2517</v>
      </c>
      <c r="G612">
        <v>4635</v>
      </c>
      <c r="H612">
        <v>6871</v>
      </c>
      <c r="I612" s="1">
        <f t="shared" si="19"/>
        <v>338615042</v>
      </c>
      <c r="J612" s="2">
        <f t="shared" si="18"/>
        <v>0.12093394357142857</v>
      </c>
    </row>
    <row r="613" spans="1:10" x14ac:dyDescent="0.25">
      <c r="A613">
        <v>517421</v>
      </c>
      <c r="B613">
        <v>35391</v>
      </c>
      <c r="C613">
        <v>514</v>
      </c>
      <c r="D613">
        <v>1154.28</v>
      </c>
      <c r="E613">
        <v>1557</v>
      </c>
      <c r="F613">
        <v>2391</v>
      </c>
      <c r="G613">
        <v>4659</v>
      </c>
      <c r="H613">
        <v>8391</v>
      </c>
      <c r="I613" s="1">
        <f t="shared" si="19"/>
        <v>339132463</v>
      </c>
      <c r="J613" s="2">
        <f t="shared" si="18"/>
        <v>0.12111873678571429</v>
      </c>
    </row>
    <row r="614" spans="1:10" x14ac:dyDescent="0.25">
      <c r="A614">
        <v>514049</v>
      </c>
      <c r="B614">
        <v>17023</v>
      </c>
      <c r="C614">
        <v>508</v>
      </c>
      <c r="D614">
        <v>1178.75</v>
      </c>
      <c r="E614">
        <v>1580</v>
      </c>
      <c r="F614">
        <v>2451</v>
      </c>
      <c r="G614">
        <v>4367</v>
      </c>
      <c r="H614">
        <v>7255</v>
      </c>
      <c r="I614" s="1">
        <f t="shared" si="19"/>
        <v>339646512</v>
      </c>
      <c r="J614" s="2">
        <f t="shared" si="18"/>
        <v>0.12130232571428572</v>
      </c>
    </row>
    <row r="615" spans="1:10" x14ac:dyDescent="0.25">
      <c r="A615">
        <v>507354</v>
      </c>
      <c r="B615">
        <v>14031</v>
      </c>
      <c r="C615">
        <v>492</v>
      </c>
      <c r="D615">
        <v>1173.68</v>
      </c>
      <c r="E615">
        <v>1588</v>
      </c>
      <c r="F615">
        <v>2467</v>
      </c>
      <c r="G615">
        <v>4483</v>
      </c>
      <c r="H615">
        <v>7419</v>
      </c>
      <c r="I615" s="1">
        <f t="shared" si="19"/>
        <v>340153866</v>
      </c>
      <c r="J615" s="2">
        <f t="shared" si="18"/>
        <v>0.12148352357142857</v>
      </c>
    </row>
    <row r="616" spans="1:10" x14ac:dyDescent="0.25">
      <c r="A616">
        <v>526885</v>
      </c>
      <c r="B616">
        <v>14295</v>
      </c>
      <c r="C616">
        <v>475</v>
      </c>
      <c r="D616">
        <v>1145.77</v>
      </c>
      <c r="E616">
        <v>1519</v>
      </c>
      <c r="F616">
        <v>2317</v>
      </c>
      <c r="G616">
        <v>4363</v>
      </c>
      <c r="H616">
        <v>8107</v>
      </c>
      <c r="I616" s="1">
        <f t="shared" si="19"/>
        <v>340680751</v>
      </c>
      <c r="J616" s="2">
        <f t="shared" si="18"/>
        <v>0.12167169678571428</v>
      </c>
    </row>
    <row r="617" spans="1:10" x14ac:dyDescent="0.25">
      <c r="A617">
        <v>504823</v>
      </c>
      <c r="B617">
        <v>38591</v>
      </c>
      <c r="C617">
        <v>501</v>
      </c>
      <c r="D617">
        <v>1198.6099999999999</v>
      </c>
      <c r="E617">
        <v>1623</v>
      </c>
      <c r="F617">
        <v>2639</v>
      </c>
      <c r="G617">
        <v>4787</v>
      </c>
      <c r="H617">
        <v>8823</v>
      </c>
      <c r="I617" s="1">
        <f t="shared" si="19"/>
        <v>341185574</v>
      </c>
      <c r="J617" s="2">
        <f t="shared" si="18"/>
        <v>0.12185199071428572</v>
      </c>
    </row>
    <row r="618" spans="1:10" x14ac:dyDescent="0.25">
      <c r="A618">
        <v>514202</v>
      </c>
      <c r="B618">
        <v>11647</v>
      </c>
      <c r="C618">
        <v>472</v>
      </c>
      <c r="D618">
        <v>1161.2</v>
      </c>
      <c r="E618">
        <v>1569</v>
      </c>
      <c r="F618">
        <v>2493</v>
      </c>
      <c r="G618">
        <v>4583</v>
      </c>
      <c r="H618">
        <v>8039</v>
      </c>
      <c r="I618" s="1">
        <f t="shared" si="19"/>
        <v>341699776</v>
      </c>
      <c r="J618" s="2">
        <f t="shared" si="18"/>
        <v>0.12203563428571429</v>
      </c>
    </row>
    <row r="619" spans="1:10" x14ac:dyDescent="0.25">
      <c r="A619">
        <v>525887</v>
      </c>
      <c r="B619">
        <v>9671</v>
      </c>
      <c r="C619">
        <v>503</v>
      </c>
      <c r="D619">
        <v>1153.5999999999999</v>
      </c>
      <c r="E619">
        <v>1538</v>
      </c>
      <c r="F619">
        <v>2367</v>
      </c>
      <c r="G619">
        <v>4423</v>
      </c>
      <c r="H619">
        <v>6935</v>
      </c>
      <c r="I619" s="1">
        <f t="shared" si="19"/>
        <v>342225663</v>
      </c>
      <c r="J619" s="2">
        <f t="shared" si="18"/>
        <v>0.12222345107142857</v>
      </c>
    </row>
    <row r="620" spans="1:10" x14ac:dyDescent="0.25">
      <c r="A620">
        <v>514286</v>
      </c>
      <c r="B620">
        <v>10807</v>
      </c>
      <c r="C620">
        <v>479</v>
      </c>
      <c r="D620">
        <v>1173.97</v>
      </c>
      <c r="E620">
        <v>1577</v>
      </c>
      <c r="F620">
        <v>2379</v>
      </c>
      <c r="G620">
        <v>4399</v>
      </c>
      <c r="H620">
        <v>7423</v>
      </c>
      <c r="I620" s="1">
        <f t="shared" si="19"/>
        <v>342739949</v>
      </c>
      <c r="J620" s="2">
        <f t="shared" si="18"/>
        <v>0.12240712464285715</v>
      </c>
    </row>
    <row r="621" spans="1:10" x14ac:dyDescent="0.25">
      <c r="A621">
        <v>525299</v>
      </c>
      <c r="B621">
        <v>12303</v>
      </c>
      <c r="C621">
        <v>507</v>
      </c>
      <c r="D621">
        <v>1140.81</v>
      </c>
      <c r="E621">
        <v>1526</v>
      </c>
      <c r="F621">
        <v>2429</v>
      </c>
      <c r="G621">
        <v>4603</v>
      </c>
      <c r="H621">
        <v>7963</v>
      </c>
      <c r="I621" s="1">
        <f t="shared" si="19"/>
        <v>343265248</v>
      </c>
      <c r="J621" s="2">
        <f t="shared" si="18"/>
        <v>0.12259473142857143</v>
      </c>
    </row>
    <row r="622" spans="1:10" x14ac:dyDescent="0.25">
      <c r="A622">
        <v>521147</v>
      </c>
      <c r="B622">
        <v>20527</v>
      </c>
      <c r="C622">
        <v>495</v>
      </c>
      <c r="D622">
        <v>1163</v>
      </c>
      <c r="E622">
        <v>1555</v>
      </c>
      <c r="F622">
        <v>2439</v>
      </c>
      <c r="G622">
        <v>4527</v>
      </c>
      <c r="H622">
        <v>7103</v>
      </c>
      <c r="I622" s="1">
        <f t="shared" si="19"/>
        <v>343786395</v>
      </c>
      <c r="J622" s="2">
        <f t="shared" si="18"/>
        <v>0.12278085535714285</v>
      </c>
    </row>
    <row r="623" spans="1:10" x14ac:dyDescent="0.25">
      <c r="A623">
        <v>514566</v>
      </c>
      <c r="B623">
        <v>12911</v>
      </c>
      <c r="C623">
        <v>480</v>
      </c>
      <c r="D623">
        <v>1170.6300000000001</v>
      </c>
      <c r="E623">
        <v>1570</v>
      </c>
      <c r="F623">
        <v>2491</v>
      </c>
      <c r="G623">
        <v>4583</v>
      </c>
      <c r="H623">
        <v>7831</v>
      </c>
      <c r="I623" s="1">
        <f t="shared" si="19"/>
        <v>344300961</v>
      </c>
      <c r="J623" s="2">
        <f t="shared" si="18"/>
        <v>0.12296462892857143</v>
      </c>
    </row>
    <row r="624" spans="1:10" x14ac:dyDescent="0.25">
      <c r="A624">
        <v>518011</v>
      </c>
      <c r="B624">
        <v>12367</v>
      </c>
      <c r="C624">
        <v>498</v>
      </c>
      <c r="D624">
        <v>1155.1600000000001</v>
      </c>
      <c r="E624">
        <v>1552</v>
      </c>
      <c r="F624">
        <v>2475</v>
      </c>
      <c r="G624">
        <v>4539</v>
      </c>
      <c r="H624">
        <v>7331</v>
      </c>
      <c r="I624" s="1">
        <f t="shared" si="19"/>
        <v>344818972</v>
      </c>
      <c r="J624" s="2">
        <f t="shared" si="18"/>
        <v>0.12314963285714285</v>
      </c>
    </row>
    <row r="625" spans="1:10" x14ac:dyDescent="0.25">
      <c r="A625">
        <v>512521</v>
      </c>
      <c r="B625">
        <v>10143</v>
      </c>
      <c r="C625">
        <v>498</v>
      </c>
      <c r="D625">
        <v>1176.98</v>
      </c>
      <c r="E625">
        <v>1589</v>
      </c>
      <c r="F625">
        <v>2593</v>
      </c>
      <c r="G625">
        <v>4523</v>
      </c>
      <c r="H625">
        <v>7111</v>
      </c>
      <c r="I625" s="1">
        <f t="shared" si="19"/>
        <v>345331493</v>
      </c>
      <c r="J625" s="2">
        <f t="shared" si="18"/>
        <v>0.12333267607142857</v>
      </c>
    </row>
    <row r="626" spans="1:10" x14ac:dyDescent="0.25">
      <c r="A626">
        <v>509608</v>
      </c>
      <c r="B626">
        <v>19951</v>
      </c>
      <c r="C626">
        <v>510</v>
      </c>
      <c r="D626">
        <v>1159.1199999999999</v>
      </c>
      <c r="E626">
        <v>1575</v>
      </c>
      <c r="F626">
        <v>2529</v>
      </c>
      <c r="G626">
        <v>4579</v>
      </c>
      <c r="H626">
        <v>7543</v>
      </c>
      <c r="I626" s="1">
        <f t="shared" si="19"/>
        <v>345841101</v>
      </c>
      <c r="J626" s="2">
        <f t="shared" si="18"/>
        <v>0.12351467892857143</v>
      </c>
    </row>
    <row r="627" spans="1:10" x14ac:dyDescent="0.25">
      <c r="A627">
        <v>517155</v>
      </c>
      <c r="B627">
        <v>12047</v>
      </c>
      <c r="C627">
        <v>519</v>
      </c>
      <c r="D627">
        <v>1170.0999999999999</v>
      </c>
      <c r="E627">
        <v>1566</v>
      </c>
      <c r="F627">
        <v>2509</v>
      </c>
      <c r="G627">
        <v>4783</v>
      </c>
      <c r="H627">
        <v>8015</v>
      </c>
      <c r="I627" s="1">
        <f t="shared" si="19"/>
        <v>346358256</v>
      </c>
      <c r="J627" s="2">
        <f t="shared" si="18"/>
        <v>0.12369937714285714</v>
      </c>
    </row>
    <row r="628" spans="1:10" x14ac:dyDescent="0.25">
      <c r="A628">
        <v>505832</v>
      </c>
      <c r="B628">
        <v>19183</v>
      </c>
      <c r="C628">
        <v>478</v>
      </c>
      <c r="D628">
        <v>1179.55</v>
      </c>
      <c r="E628">
        <v>1599</v>
      </c>
      <c r="F628">
        <v>2637</v>
      </c>
      <c r="G628">
        <v>4911</v>
      </c>
      <c r="H628">
        <v>8719</v>
      </c>
      <c r="I628" s="1">
        <f t="shared" si="19"/>
        <v>346864088</v>
      </c>
      <c r="J628" s="2">
        <f t="shared" si="18"/>
        <v>0.12388003142857143</v>
      </c>
    </row>
    <row r="629" spans="1:10" x14ac:dyDescent="0.25">
      <c r="A629">
        <v>513198</v>
      </c>
      <c r="B629">
        <v>12159</v>
      </c>
      <c r="C629">
        <v>515</v>
      </c>
      <c r="D629">
        <v>1157.5999999999999</v>
      </c>
      <c r="E629">
        <v>1571</v>
      </c>
      <c r="F629">
        <v>2437</v>
      </c>
      <c r="G629">
        <v>4575</v>
      </c>
      <c r="H629">
        <v>7411</v>
      </c>
      <c r="I629" s="1">
        <f t="shared" si="19"/>
        <v>347377286</v>
      </c>
      <c r="J629" s="2">
        <f t="shared" si="18"/>
        <v>0.12406331642857144</v>
      </c>
    </row>
    <row r="630" spans="1:10" x14ac:dyDescent="0.25">
      <c r="A630">
        <v>509299</v>
      </c>
      <c r="B630">
        <v>17823</v>
      </c>
      <c r="C630">
        <v>495</v>
      </c>
      <c r="D630">
        <v>1178.4000000000001</v>
      </c>
      <c r="E630">
        <v>1591</v>
      </c>
      <c r="F630">
        <v>2569</v>
      </c>
      <c r="G630">
        <v>4687</v>
      </c>
      <c r="H630">
        <v>7887</v>
      </c>
      <c r="I630" s="1">
        <f t="shared" si="19"/>
        <v>347886585</v>
      </c>
      <c r="J630" s="2">
        <f t="shared" si="18"/>
        <v>0.12424520892857142</v>
      </c>
    </row>
    <row r="631" spans="1:10" x14ac:dyDescent="0.25">
      <c r="A631">
        <v>501870</v>
      </c>
      <c r="B631">
        <v>12623</v>
      </c>
      <c r="C631">
        <v>511</v>
      </c>
      <c r="D631">
        <v>1173.76</v>
      </c>
      <c r="E631">
        <v>1585</v>
      </c>
      <c r="F631">
        <v>2667</v>
      </c>
      <c r="G631">
        <v>4743</v>
      </c>
      <c r="H631">
        <v>7515</v>
      </c>
      <c r="I631" s="1">
        <f t="shared" si="19"/>
        <v>348388455</v>
      </c>
      <c r="J631" s="2">
        <f t="shared" si="18"/>
        <v>0.12442444821428572</v>
      </c>
    </row>
    <row r="632" spans="1:10" x14ac:dyDescent="0.25">
      <c r="A632">
        <v>526352</v>
      </c>
      <c r="B632">
        <v>17167</v>
      </c>
      <c r="C632">
        <v>491</v>
      </c>
      <c r="D632">
        <v>1131.54</v>
      </c>
      <c r="E632">
        <v>1511</v>
      </c>
      <c r="F632">
        <v>2243</v>
      </c>
      <c r="G632">
        <v>4239</v>
      </c>
      <c r="H632">
        <v>7475</v>
      </c>
      <c r="I632" s="1">
        <f t="shared" si="19"/>
        <v>348914807</v>
      </c>
      <c r="J632" s="2">
        <f t="shared" si="18"/>
        <v>0.12461243107142857</v>
      </c>
    </row>
    <row r="633" spans="1:10" x14ac:dyDescent="0.25">
      <c r="A633">
        <v>508187</v>
      </c>
      <c r="B633">
        <v>15743</v>
      </c>
      <c r="C633">
        <v>504</v>
      </c>
      <c r="D633">
        <v>1174.51</v>
      </c>
      <c r="E633">
        <v>1581</v>
      </c>
      <c r="F633">
        <v>2461</v>
      </c>
      <c r="G633">
        <v>4675</v>
      </c>
      <c r="H633">
        <v>8015</v>
      </c>
      <c r="I633" s="1">
        <f t="shared" si="19"/>
        <v>349422994</v>
      </c>
      <c r="J633" s="2">
        <f t="shared" si="18"/>
        <v>0.12479392642857143</v>
      </c>
    </row>
    <row r="634" spans="1:10" x14ac:dyDescent="0.25">
      <c r="A634">
        <v>509215</v>
      </c>
      <c r="B634">
        <v>21919</v>
      </c>
      <c r="C634">
        <v>493</v>
      </c>
      <c r="D634">
        <v>1164.49</v>
      </c>
      <c r="E634">
        <v>1564</v>
      </c>
      <c r="F634">
        <v>2461</v>
      </c>
      <c r="G634">
        <v>4787</v>
      </c>
      <c r="H634">
        <v>7967</v>
      </c>
      <c r="I634" s="1">
        <f t="shared" si="19"/>
        <v>349932209</v>
      </c>
      <c r="J634" s="2">
        <f t="shared" si="18"/>
        <v>0.12497578892857143</v>
      </c>
    </row>
    <row r="635" spans="1:10" x14ac:dyDescent="0.25">
      <c r="A635">
        <v>518963</v>
      </c>
      <c r="B635">
        <v>22927</v>
      </c>
      <c r="C635">
        <v>507</v>
      </c>
      <c r="D635">
        <v>1148.1300000000001</v>
      </c>
      <c r="E635">
        <v>1545</v>
      </c>
      <c r="F635">
        <v>2429</v>
      </c>
      <c r="G635">
        <v>4643</v>
      </c>
      <c r="H635">
        <v>7683</v>
      </c>
      <c r="I635" s="1">
        <f t="shared" si="19"/>
        <v>350451172</v>
      </c>
      <c r="J635" s="2">
        <f t="shared" si="18"/>
        <v>0.12516113285714286</v>
      </c>
    </row>
    <row r="636" spans="1:10" x14ac:dyDescent="0.25">
      <c r="A636">
        <v>501434</v>
      </c>
      <c r="B636">
        <v>12575</v>
      </c>
      <c r="C636">
        <v>502</v>
      </c>
      <c r="D636">
        <v>1191.1400000000001</v>
      </c>
      <c r="E636">
        <v>1606</v>
      </c>
      <c r="F636">
        <v>2531</v>
      </c>
      <c r="G636">
        <v>4827</v>
      </c>
      <c r="H636">
        <v>8019</v>
      </c>
      <c r="I636" s="1">
        <f t="shared" si="19"/>
        <v>350952606</v>
      </c>
      <c r="J636" s="2">
        <f t="shared" si="18"/>
        <v>0.12534021642857143</v>
      </c>
    </row>
    <row r="637" spans="1:10" x14ac:dyDescent="0.25">
      <c r="A637">
        <v>514407</v>
      </c>
      <c r="B637">
        <v>12471</v>
      </c>
      <c r="C637">
        <v>494</v>
      </c>
      <c r="D637">
        <v>1156.51</v>
      </c>
      <c r="E637">
        <v>1571</v>
      </c>
      <c r="F637">
        <v>2531</v>
      </c>
      <c r="G637">
        <v>4583</v>
      </c>
      <c r="H637">
        <v>7323</v>
      </c>
      <c r="I637" s="1">
        <f t="shared" si="19"/>
        <v>351467013</v>
      </c>
      <c r="J637" s="2">
        <f t="shared" si="18"/>
        <v>0.1255239332142857</v>
      </c>
    </row>
    <row r="638" spans="1:10" x14ac:dyDescent="0.25">
      <c r="A638">
        <v>515032</v>
      </c>
      <c r="B638">
        <v>24559</v>
      </c>
      <c r="C638">
        <v>513</v>
      </c>
      <c r="D638">
        <v>1157.77</v>
      </c>
      <c r="E638">
        <v>1556</v>
      </c>
      <c r="F638">
        <v>2407</v>
      </c>
      <c r="G638">
        <v>4507</v>
      </c>
      <c r="H638">
        <v>7479</v>
      </c>
      <c r="I638" s="1">
        <f t="shared" si="19"/>
        <v>351982045</v>
      </c>
      <c r="J638" s="2">
        <f t="shared" si="18"/>
        <v>0.12570787321428573</v>
      </c>
    </row>
    <row r="639" spans="1:10" x14ac:dyDescent="0.25">
      <c r="A639">
        <v>505005</v>
      </c>
      <c r="B639">
        <v>11151</v>
      </c>
      <c r="C639">
        <v>506</v>
      </c>
      <c r="D639">
        <v>1180.52</v>
      </c>
      <c r="E639">
        <v>1589</v>
      </c>
      <c r="F639">
        <v>2579</v>
      </c>
      <c r="G639">
        <v>4763</v>
      </c>
      <c r="H639">
        <v>7311</v>
      </c>
      <c r="I639" s="1">
        <f t="shared" si="19"/>
        <v>352487050</v>
      </c>
      <c r="J639" s="2">
        <f t="shared" si="18"/>
        <v>0.12588823214285713</v>
      </c>
    </row>
    <row r="640" spans="1:10" x14ac:dyDescent="0.25">
      <c r="A640">
        <v>523757</v>
      </c>
      <c r="B640">
        <v>30847</v>
      </c>
      <c r="C640">
        <v>507</v>
      </c>
      <c r="D640">
        <v>1154.71</v>
      </c>
      <c r="E640">
        <v>1541</v>
      </c>
      <c r="F640">
        <v>2413</v>
      </c>
      <c r="G640">
        <v>4543</v>
      </c>
      <c r="H640">
        <v>7627</v>
      </c>
      <c r="I640" s="1">
        <f t="shared" si="19"/>
        <v>353010807</v>
      </c>
      <c r="J640" s="3">
        <f t="shared" si="18"/>
        <v>0.12607528821428571</v>
      </c>
    </row>
    <row r="641" spans="1:10" x14ac:dyDescent="0.25">
      <c r="A641">
        <v>515542</v>
      </c>
      <c r="B641">
        <v>12815</v>
      </c>
      <c r="C641">
        <v>516</v>
      </c>
      <c r="D641">
        <v>1173.46</v>
      </c>
      <c r="E641">
        <v>1575</v>
      </c>
      <c r="F641">
        <v>2523</v>
      </c>
      <c r="G641">
        <v>4699</v>
      </c>
      <c r="H641">
        <v>7767</v>
      </c>
      <c r="I641" s="1">
        <f t="shared" si="19"/>
        <v>353526349</v>
      </c>
      <c r="J641" s="3">
        <f t="shared" si="18"/>
        <v>0.12625941035714286</v>
      </c>
    </row>
    <row r="642" spans="1:10" x14ac:dyDescent="0.25">
      <c r="A642">
        <v>506809</v>
      </c>
      <c r="B642">
        <v>13447</v>
      </c>
      <c r="C642">
        <v>509</v>
      </c>
      <c r="D642">
        <v>1166.69</v>
      </c>
      <c r="E642">
        <v>1598</v>
      </c>
      <c r="F642">
        <v>2759</v>
      </c>
      <c r="G642">
        <v>4827</v>
      </c>
      <c r="H642">
        <v>7647</v>
      </c>
      <c r="I642" s="1">
        <f t="shared" si="19"/>
        <v>354033158</v>
      </c>
      <c r="J642" s="3">
        <f t="shared" si="18"/>
        <v>0.12644041357142857</v>
      </c>
    </row>
    <row r="643" spans="1:10" x14ac:dyDescent="0.25">
      <c r="A643">
        <v>517494</v>
      </c>
      <c r="B643">
        <v>10351</v>
      </c>
      <c r="C643">
        <v>492</v>
      </c>
      <c r="D643">
        <v>1158.6500000000001</v>
      </c>
      <c r="E643">
        <v>1563</v>
      </c>
      <c r="F643">
        <v>2539</v>
      </c>
      <c r="G643">
        <v>4539</v>
      </c>
      <c r="H643">
        <v>7091</v>
      </c>
      <c r="I643" s="1">
        <f t="shared" si="19"/>
        <v>354550652</v>
      </c>
      <c r="J643" s="3">
        <f t="shared" si="18"/>
        <v>0.12662523285714286</v>
      </c>
    </row>
    <row r="644" spans="1:10" x14ac:dyDescent="0.25">
      <c r="A644">
        <v>506956</v>
      </c>
      <c r="B644">
        <v>13327</v>
      </c>
      <c r="C644">
        <v>477</v>
      </c>
      <c r="D644">
        <v>1186.18</v>
      </c>
      <c r="E644">
        <v>1608</v>
      </c>
      <c r="F644">
        <v>2625</v>
      </c>
      <c r="G644">
        <v>4739</v>
      </c>
      <c r="H644">
        <v>7963</v>
      </c>
      <c r="I644" s="1">
        <f t="shared" si="19"/>
        <v>355057608</v>
      </c>
      <c r="J644" s="3">
        <f t="shared" ref="J644:J707" si="20">I644/$J$1</f>
        <v>0.12680628857142856</v>
      </c>
    </row>
    <row r="645" spans="1:10" x14ac:dyDescent="0.25">
      <c r="A645">
        <v>503648</v>
      </c>
      <c r="B645">
        <v>23743</v>
      </c>
      <c r="C645">
        <v>474</v>
      </c>
      <c r="D645">
        <v>1162.5</v>
      </c>
      <c r="E645">
        <v>1572</v>
      </c>
      <c r="F645">
        <v>2459</v>
      </c>
      <c r="G645">
        <v>4615</v>
      </c>
      <c r="H645">
        <v>8391</v>
      </c>
      <c r="I645" s="1">
        <f t="shared" ref="I645:I708" si="21">I644+A645</f>
        <v>355561256</v>
      </c>
      <c r="J645" s="3">
        <f t="shared" si="20"/>
        <v>0.12698616285714287</v>
      </c>
    </row>
    <row r="646" spans="1:10" x14ac:dyDescent="0.25">
      <c r="A646">
        <v>523347</v>
      </c>
      <c r="B646">
        <v>16479</v>
      </c>
      <c r="C646">
        <v>480</v>
      </c>
      <c r="D646">
        <v>1153.04</v>
      </c>
      <c r="E646">
        <v>1539</v>
      </c>
      <c r="F646">
        <v>2319</v>
      </c>
      <c r="G646">
        <v>4419</v>
      </c>
      <c r="H646">
        <v>8239</v>
      </c>
      <c r="I646" s="1">
        <f t="shared" si="21"/>
        <v>356084603</v>
      </c>
      <c r="J646" s="3">
        <f t="shared" si="20"/>
        <v>0.12717307250000001</v>
      </c>
    </row>
    <row r="647" spans="1:10" x14ac:dyDescent="0.25">
      <c r="A647">
        <v>497401</v>
      </c>
      <c r="B647">
        <v>13239</v>
      </c>
      <c r="C647">
        <v>485</v>
      </c>
      <c r="D647">
        <v>1199.19</v>
      </c>
      <c r="E647">
        <v>1630</v>
      </c>
      <c r="F647">
        <v>2727</v>
      </c>
      <c r="G647">
        <v>4927</v>
      </c>
      <c r="H647">
        <v>7655</v>
      </c>
      <c r="I647" s="1">
        <f t="shared" si="21"/>
        <v>356582004</v>
      </c>
      <c r="J647" s="3">
        <f t="shared" si="20"/>
        <v>0.12735071571428572</v>
      </c>
    </row>
    <row r="648" spans="1:10" x14ac:dyDescent="0.25">
      <c r="A648">
        <v>514502</v>
      </c>
      <c r="B648">
        <v>13607</v>
      </c>
      <c r="C648">
        <v>504</v>
      </c>
      <c r="D648">
        <v>1154.06</v>
      </c>
      <c r="E648">
        <v>1557</v>
      </c>
      <c r="F648">
        <v>2409</v>
      </c>
      <c r="G648">
        <v>4495</v>
      </c>
      <c r="H648">
        <v>8147</v>
      </c>
      <c r="I648" s="1">
        <f t="shared" si="21"/>
        <v>357096506</v>
      </c>
      <c r="J648" s="3">
        <f t="shared" si="20"/>
        <v>0.12753446642857144</v>
      </c>
    </row>
    <row r="649" spans="1:10" x14ac:dyDescent="0.25">
      <c r="A649">
        <v>513675</v>
      </c>
      <c r="B649">
        <v>11655</v>
      </c>
      <c r="C649">
        <v>486</v>
      </c>
      <c r="D649">
        <v>1173.98</v>
      </c>
      <c r="E649">
        <v>1595</v>
      </c>
      <c r="F649">
        <v>2539</v>
      </c>
      <c r="G649">
        <v>4519</v>
      </c>
      <c r="H649">
        <v>7783</v>
      </c>
      <c r="I649" s="1">
        <f t="shared" si="21"/>
        <v>357610181</v>
      </c>
      <c r="J649" s="3">
        <f t="shared" si="20"/>
        <v>0.12771792178571428</v>
      </c>
    </row>
    <row r="650" spans="1:10" x14ac:dyDescent="0.25">
      <c r="A650">
        <v>505689</v>
      </c>
      <c r="B650">
        <v>12071</v>
      </c>
      <c r="C650">
        <v>490</v>
      </c>
      <c r="D650">
        <v>1163.96</v>
      </c>
      <c r="E650">
        <v>1570</v>
      </c>
      <c r="F650">
        <v>2449</v>
      </c>
      <c r="G650">
        <v>4559</v>
      </c>
      <c r="H650">
        <v>7415</v>
      </c>
      <c r="I650" s="1">
        <f t="shared" si="21"/>
        <v>358115870</v>
      </c>
      <c r="J650" s="3">
        <f t="shared" si="20"/>
        <v>0.12789852500000001</v>
      </c>
    </row>
    <row r="651" spans="1:10" x14ac:dyDescent="0.25">
      <c r="A651">
        <v>514907</v>
      </c>
      <c r="B651">
        <v>10255</v>
      </c>
      <c r="C651">
        <v>466</v>
      </c>
      <c r="D651">
        <v>1152.0899999999999</v>
      </c>
      <c r="E651">
        <v>1542</v>
      </c>
      <c r="F651">
        <v>2433</v>
      </c>
      <c r="G651">
        <v>4619</v>
      </c>
      <c r="H651">
        <v>7483</v>
      </c>
      <c r="I651" s="1">
        <f t="shared" si="21"/>
        <v>358630777</v>
      </c>
      <c r="J651" s="3">
        <f t="shared" si="20"/>
        <v>0.12808242035714285</v>
      </c>
    </row>
    <row r="652" spans="1:10" x14ac:dyDescent="0.25">
      <c r="A652">
        <v>510152</v>
      </c>
      <c r="B652">
        <v>19823</v>
      </c>
      <c r="C652">
        <v>498</v>
      </c>
      <c r="D652">
        <v>1176.1600000000001</v>
      </c>
      <c r="E652">
        <v>1576</v>
      </c>
      <c r="F652">
        <v>2589</v>
      </c>
      <c r="G652">
        <v>4919</v>
      </c>
      <c r="H652">
        <v>7939</v>
      </c>
      <c r="I652" s="1">
        <f t="shared" si="21"/>
        <v>359140929</v>
      </c>
      <c r="J652" s="3">
        <f t="shared" si="20"/>
        <v>0.12826461750000001</v>
      </c>
    </row>
    <row r="653" spans="1:10" x14ac:dyDescent="0.25">
      <c r="A653">
        <v>512293</v>
      </c>
      <c r="B653">
        <v>13055</v>
      </c>
      <c r="C653">
        <v>486</v>
      </c>
      <c r="D653">
        <v>1162.26</v>
      </c>
      <c r="E653">
        <v>1567</v>
      </c>
      <c r="F653">
        <v>2439</v>
      </c>
      <c r="G653">
        <v>4467</v>
      </c>
      <c r="H653">
        <v>8335</v>
      </c>
      <c r="I653" s="1">
        <f t="shared" si="21"/>
        <v>359653222</v>
      </c>
      <c r="J653" s="3">
        <f t="shared" si="20"/>
        <v>0.12844757928571429</v>
      </c>
    </row>
    <row r="654" spans="1:10" x14ac:dyDescent="0.25">
      <c r="A654">
        <v>507186</v>
      </c>
      <c r="B654">
        <v>11855</v>
      </c>
      <c r="C654">
        <v>511</v>
      </c>
      <c r="D654">
        <v>1175.5</v>
      </c>
      <c r="E654">
        <v>1609</v>
      </c>
      <c r="F654">
        <v>2801</v>
      </c>
      <c r="G654">
        <v>4867</v>
      </c>
      <c r="H654">
        <v>8187</v>
      </c>
      <c r="I654" s="1">
        <f t="shared" si="21"/>
        <v>360160408</v>
      </c>
      <c r="J654" s="3">
        <f t="shared" si="20"/>
        <v>0.12862871714285715</v>
      </c>
    </row>
    <row r="655" spans="1:10" x14ac:dyDescent="0.25">
      <c r="A655">
        <v>503071</v>
      </c>
      <c r="B655">
        <v>17391</v>
      </c>
      <c r="C655">
        <v>490</v>
      </c>
      <c r="D655">
        <v>1172.83</v>
      </c>
      <c r="E655">
        <v>1583</v>
      </c>
      <c r="F655">
        <v>2585</v>
      </c>
      <c r="G655">
        <v>4679</v>
      </c>
      <c r="H655">
        <v>8091</v>
      </c>
      <c r="I655" s="1">
        <f t="shared" si="21"/>
        <v>360663479</v>
      </c>
      <c r="J655" s="3">
        <f t="shared" si="20"/>
        <v>0.12880838535714287</v>
      </c>
    </row>
    <row r="656" spans="1:10" x14ac:dyDescent="0.25">
      <c r="A656">
        <v>504816</v>
      </c>
      <c r="B656">
        <v>11439</v>
      </c>
      <c r="C656">
        <v>475</v>
      </c>
      <c r="D656">
        <v>1169.04</v>
      </c>
      <c r="E656">
        <v>1586</v>
      </c>
      <c r="F656">
        <v>2715</v>
      </c>
      <c r="G656">
        <v>4827</v>
      </c>
      <c r="H656">
        <v>8279</v>
      </c>
      <c r="I656" s="1">
        <f t="shared" si="21"/>
        <v>361168295</v>
      </c>
      <c r="J656" s="3">
        <f t="shared" si="20"/>
        <v>0.1289886767857143</v>
      </c>
    </row>
    <row r="657" spans="1:10" x14ac:dyDescent="0.25">
      <c r="A657">
        <v>516993</v>
      </c>
      <c r="B657">
        <v>10679</v>
      </c>
      <c r="C657">
        <v>511</v>
      </c>
      <c r="D657">
        <v>1155.94</v>
      </c>
      <c r="E657">
        <v>1548</v>
      </c>
      <c r="F657">
        <v>2509</v>
      </c>
      <c r="G657">
        <v>4659</v>
      </c>
      <c r="H657">
        <v>7251</v>
      </c>
      <c r="I657" s="1">
        <f t="shared" si="21"/>
        <v>361685288</v>
      </c>
      <c r="J657" s="3">
        <f t="shared" si="20"/>
        <v>0.12917331714285715</v>
      </c>
    </row>
    <row r="658" spans="1:10" x14ac:dyDescent="0.25">
      <c r="A658">
        <v>504359</v>
      </c>
      <c r="B658">
        <v>12191</v>
      </c>
      <c r="C658">
        <v>518</v>
      </c>
      <c r="D658">
        <v>1172.7</v>
      </c>
      <c r="E658">
        <v>1590</v>
      </c>
      <c r="F658">
        <v>2823</v>
      </c>
      <c r="G658">
        <v>4863</v>
      </c>
      <c r="H658">
        <v>8119</v>
      </c>
      <c r="I658" s="1">
        <f t="shared" si="21"/>
        <v>362189647</v>
      </c>
      <c r="J658" s="3">
        <f t="shared" si="20"/>
        <v>0.12935344535714285</v>
      </c>
    </row>
    <row r="659" spans="1:10" x14ac:dyDescent="0.25">
      <c r="A659">
        <v>508334</v>
      </c>
      <c r="B659">
        <v>12983</v>
      </c>
      <c r="C659">
        <v>493</v>
      </c>
      <c r="D659">
        <v>1166.98</v>
      </c>
      <c r="E659">
        <v>1576</v>
      </c>
      <c r="F659">
        <v>2985</v>
      </c>
      <c r="G659">
        <v>5039</v>
      </c>
      <c r="H659">
        <v>7151</v>
      </c>
      <c r="I659" s="1">
        <f t="shared" si="21"/>
        <v>362697981</v>
      </c>
      <c r="J659" s="3">
        <f t="shared" si="20"/>
        <v>0.12953499321428572</v>
      </c>
    </row>
    <row r="660" spans="1:10" x14ac:dyDescent="0.25">
      <c r="A660">
        <v>507643</v>
      </c>
      <c r="B660">
        <v>11471</v>
      </c>
      <c r="C660">
        <v>513</v>
      </c>
      <c r="D660">
        <v>1166.06</v>
      </c>
      <c r="E660">
        <v>1573</v>
      </c>
      <c r="F660">
        <v>2887</v>
      </c>
      <c r="G660">
        <v>4935</v>
      </c>
      <c r="H660">
        <v>7155</v>
      </c>
      <c r="I660" s="1">
        <f t="shared" si="21"/>
        <v>363205624</v>
      </c>
      <c r="J660" s="3">
        <f t="shared" si="20"/>
        <v>0.1297162942857143</v>
      </c>
    </row>
    <row r="661" spans="1:10" x14ac:dyDescent="0.25">
      <c r="A661">
        <v>512416</v>
      </c>
      <c r="B661">
        <v>11823</v>
      </c>
      <c r="C661">
        <v>487</v>
      </c>
      <c r="D661">
        <v>1161.57</v>
      </c>
      <c r="E661">
        <v>1572</v>
      </c>
      <c r="F661">
        <v>2625</v>
      </c>
      <c r="G661">
        <v>4699</v>
      </c>
      <c r="H661">
        <v>7215</v>
      </c>
      <c r="I661" s="1">
        <f t="shared" si="21"/>
        <v>363718040</v>
      </c>
      <c r="J661" s="3">
        <f t="shared" si="20"/>
        <v>0.1298993</v>
      </c>
    </row>
    <row r="662" spans="1:10" x14ac:dyDescent="0.25">
      <c r="A662">
        <v>514159</v>
      </c>
      <c r="B662">
        <v>12903</v>
      </c>
      <c r="C662">
        <v>478</v>
      </c>
      <c r="D662">
        <v>1162.76</v>
      </c>
      <c r="E662">
        <v>1568</v>
      </c>
      <c r="F662">
        <v>2755</v>
      </c>
      <c r="G662">
        <v>4959</v>
      </c>
      <c r="H662">
        <v>8439</v>
      </c>
      <c r="I662" s="1">
        <f t="shared" si="21"/>
        <v>364232199</v>
      </c>
      <c r="J662" s="3">
        <f t="shared" si="20"/>
        <v>0.13008292821428571</v>
      </c>
    </row>
    <row r="663" spans="1:10" x14ac:dyDescent="0.25">
      <c r="A663">
        <v>507120</v>
      </c>
      <c r="B663">
        <v>13439</v>
      </c>
      <c r="C663">
        <v>523</v>
      </c>
      <c r="D663">
        <v>1180.6400000000001</v>
      </c>
      <c r="E663">
        <v>1593</v>
      </c>
      <c r="F663">
        <v>2569</v>
      </c>
      <c r="G663">
        <v>4691</v>
      </c>
      <c r="H663">
        <v>6711</v>
      </c>
      <c r="I663" s="1">
        <f t="shared" si="21"/>
        <v>364739319</v>
      </c>
      <c r="J663" s="3">
        <f t="shared" si="20"/>
        <v>0.13026404250000001</v>
      </c>
    </row>
    <row r="664" spans="1:10" x14ac:dyDescent="0.25">
      <c r="A664">
        <v>501164</v>
      </c>
      <c r="B664">
        <v>17679</v>
      </c>
      <c r="C664">
        <v>501</v>
      </c>
      <c r="D664">
        <v>1176.6500000000001</v>
      </c>
      <c r="E664">
        <v>1628</v>
      </c>
      <c r="F664">
        <v>2665</v>
      </c>
      <c r="G664">
        <v>4627</v>
      </c>
      <c r="H664">
        <v>7591</v>
      </c>
      <c r="I664" s="1">
        <f t="shared" si="21"/>
        <v>365240483</v>
      </c>
      <c r="J664" s="3">
        <f t="shared" si="20"/>
        <v>0.13044302964285714</v>
      </c>
    </row>
    <row r="665" spans="1:10" x14ac:dyDescent="0.25">
      <c r="A665">
        <v>507158</v>
      </c>
      <c r="B665">
        <v>14895</v>
      </c>
      <c r="C665">
        <v>475</v>
      </c>
      <c r="D665">
        <v>1153.33</v>
      </c>
      <c r="E665">
        <v>1579</v>
      </c>
      <c r="F665">
        <v>2699</v>
      </c>
      <c r="G665">
        <v>4731</v>
      </c>
      <c r="H665">
        <v>7703</v>
      </c>
      <c r="I665" s="1">
        <f t="shared" si="21"/>
        <v>365747641</v>
      </c>
      <c r="J665" s="3">
        <f t="shared" si="20"/>
        <v>0.1306241575</v>
      </c>
    </row>
    <row r="666" spans="1:10" x14ac:dyDescent="0.25">
      <c r="A666">
        <v>511377</v>
      </c>
      <c r="B666">
        <v>15695</v>
      </c>
      <c r="C666">
        <v>500</v>
      </c>
      <c r="D666">
        <v>1156.1600000000001</v>
      </c>
      <c r="E666">
        <v>1578</v>
      </c>
      <c r="F666">
        <v>2829</v>
      </c>
      <c r="G666">
        <v>4959</v>
      </c>
      <c r="H666">
        <v>8231</v>
      </c>
      <c r="I666" s="1">
        <f t="shared" si="21"/>
        <v>366259018</v>
      </c>
      <c r="J666" s="3">
        <f t="shared" si="20"/>
        <v>0.13080679214285715</v>
      </c>
    </row>
    <row r="667" spans="1:10" x14ac:dyDescent="0.25">
      <c r="A667">
        <v>499141</v>
      </c>
      <c r="B667">
        <v>27951</v>
      </c>
      <c r="C667">
        <v>496</v>
      </c>
      <c r="D667">
        <v>1177.6300000000001</v>
      </c>
      <c r="E667">
        <v>1628</v>
      </c>
      <c r="F667">
        <v>2845</v>
      </c>
      <c r="G667">
        <v>4971</v>
      </c>
      <c r="H667">
        <v>8511</v>
      </c>
      <c r="I667" s="1">
        <f t="shared" si="21"/>
        <v>366758159</v>
      </c>
      <c r="J667" s="3">
        <f t="shared" si="20"/>
        <v>0.13098505678571429</v>
      </c>
    </row>
    <row r="668" spans="1:10" x14ac:dyDescent="0.25">
      <c r="A668">
        <v>508300</v>
      </c>
      <c r="B668">
        <v>13639</v>
      </c>
      <c r="C668">
        <v>503</v>
      </c>
      <c r="D668">
        <v>1165.6300000000001</v>
      </c>
      <c r="E668">
        <v>1581</v>
      </c>
      <c r="F668">
        <v>2569</v>
      </c>
      <c r="G668">
        <v>4695</v>
      </c>
      <c r="H668">
        <v>7135</v>
      </c>
      <c r="I668" s="1">
        <f t="shared" si="21"/>
        <v>367266459</v>
      </c>
      <c r="J668" s="3">
        <f t="shared" si="20"/>
        <v>0.13116659250000001</v>
      </c>
    </row>
    <row r="669" spans="1:10" x14ac:dyDescent="0.25">
      <c r="A669">
        <v>511369</v>
      </c>
      <c r="B669">
        <v>14367</v>
      </c>
      <c r="C669">
        <v>494</v>
      </c>
      <c r="D669">
        <v>1163.45</v>
      </c>
      <c r="E669">
        <v>1582</v>
      </c>
      <c r="F669">
        <v>2583</v>
      </c>
      <c r="G669">
        <v>4871</v>
      </c>
      <c r="H669">
        <v>8455</v>
      </c>
      <c r="I669" s="1">
        <f t="shared" si="21"/>
        <v>367777828</v>
      </c>
      <c r="J669" s="3">
        <f t="shared" si="20"/>
        <v>0.13134922428571427</v>
      </c>
    </row>
    <row r="670" spans="1:10" x14ac:dyDescent="0.25">
      <c r="A670">
        <v>506308</v>
      </c>
      <c r="B670">
        <v>27743</v>
      </c>
      <c r="C670">
        <v>492</v>
      </c>
      <c r="D670">
        <v>1171.05</v>
      </c>
      <c r="E670">
        <v>1602</v>
      </c>
      <c r="F670">
        <v>2625</v>
      </c>
      <c r="G670">
        <v>4811</v>
      </c>
      <c r="H670">
        <v>7739</v>
      </c>
      <c r="I670" s="1">
        <f t="shared" si="21"/>
        <v>368284136</v>
      </c>
      <c r="J670" s="3">
        <f t="shared" si="20"/>
        <v>0.13153004857142858</v>
      </c>
    </row>
    <row r="671" spans="1:10" x14ac:dyDescent="0.25">
      <c r="A671">
        <v>510522</v>
      </c>
      <c r="B671">
        <v>14303</v>
      </c>
      <c r="C671">
        <v>495</v>
      </c>
      <c r="D671">
        <v>1163.57</v>
      </c>
      <c r="E671">
        <v>1574</v>
      </c>
      <c r="F671">
        <v>2661</v>
      </c>
      <c r="G671">
        <v>4819</v>
      </c>
      <c r="H671">
        <v>7935</v>
      </c>
      <c r="I671" s="1">
        <f t="shared" si="21"/>
        <v>368794658</v>
      </c>
      <c r="J671" s="3">
        <f t="shared" si="20"/>
        <v>0.13171237785714285</v>
      </c>
    </row>
    <row r="672" spans="1:10" x14ac:dyDescent="0.25">
      <c r="A672">
        <v>511732</v>
      </c>
      <c r="B672">
        <v>12247</v>
      </c>
      <c r="C672">
        <v>487</v>
      </c>
      <c r="D672">
        <v>1167.94</v>
      </c>
      <c r="E672">
        <v>1593</v>
      </c>
      <c r="F672">
        <v>2635</v>
      </c>
      <c r="G672">
        <v>4651</v>
      </c>
      <c r="H672">
        <v>7455</v>
      </c>
      <c r="I672" s="1">
        <f t="shared" si="21"/>
        <v>369306390</v>
      </c>
      <c r="J672" s="3">
        <f t="shared" si="20"/>
        <v>0.13189513928571428</v>
      </c>
    </row>
    <row r="673" spans="1:10" x14ac:dyDescent="0.25">
      <c r="A673">
        <v>509004</v>
      </c>
      <c r="B673">
        <v>12463</v>
      </c>
      <c r="C673">
        <v>489</v>
      </c>
      <c r="D673">
        <v>1172.75</v>
      </c>
      <c r="E673">
        <v>1593</v>
      </c>
      <c r="F673">
        <v>2583</v>
      </c>
      <c r="G673">
        <v>4775</v>
      </c>
      <c r="H673">
        <v>7151</v>
      </c>
      <c r="I673" s="1">
        <f t="shared" si="21"/>
        <v>369815394</v>
      </c>
      <c r="J673" s="3">
        <f t="shared" si="20"/>
        <v>0.13207692642857144</v>
      </c>
    </row>
    <row r="674" spans="1:10" x14ac:dyDescent="0.25">
      <c r="A674">
        <v>503559</v>
      </c>
      <c r="B674">
        <v>27471</v>
      </c>
      <c r="C674">
        <v>496</v>
      </c>
      <c r="D674">
        <v>1164.73</v>
      </c>
      <c r="E674">
        <v>1598</v>
      </c>
      <c r="F674">
        <v>2589</v>
      </c>
      <c r="G674">
        <v>4563</v>
      </c>
      <c r="H674">
        <v>8335</v>
      </c>
      <c r="I674" s="1">
        <f t="shared" si="21"/>
        <v>370318953</v>
      </c>
      <c r="J674" s="3">
        <f t="shared" si="20"/>
        <v>0.13225676892857144</v>
      </c>
    </row>
    <row r="675" spans="1:10" x14ac:dyDescent="0.25">
      <c r="A675">
        <v>514016</v>
      </c>
      <c r="B675">
        <v>15895</v>
      </c>
      <c r="C675">
        <v>506</v>
      </c>
      <c r="D675">
        <v>1159.81</v>
      </c>
      <c r="E675">
        <v>1569</v>
      </c>
      <c r="F675">
        <v>2433</v>
      </c>
      <c r="G675">
        <v>4483</v>
      </c>
      <c r="H675">
        <v>7687</v>
      </c>
      <c r="I675" s="1">
        <f t="shared" si="21"/>
        <v>370832969</v>
      </c>
      <c r="J675" s="3">
        <f t="shared" si="20"/>
        <v>0.13244034607142857</v>
      </c>
    </row>
    <row r="676" spans="1:10" x14ac:dyDescent="0.25">
      <c r="A676" s="1">
        <v>509054</v>
      </c>
      <c r="B676">
        <v>15567</v>
      </c>
      <c r="C676">
        <v>502</v>
      </c>
      <c r="D676">
        <v>1183.97</v>
      </c>
      <c r="E676">
        <v>1597</v>
      </c>
      <c r="F676">
        <v>2637</v>
      </c>
      <c r="G676">
        <v>4795</v>
      </c>
      <c r="H676">
        <v>7479</v>
      </c>
      <c r="I676" s="1">
        <f t="shared" si="21"/>
        <v>371342023</v>
      </c>
      <c r="J676" s="3">
        <f t="shared" si="20"/>
        <v>0.13262215107142858</v>
      </c>
    </row>
    <row r="677" spans="1:10" x14ac:dyDescent="0.25">
      <c r="A677">
        <v>514097</v>
      </c>
      <c r="B677">
        <v>11359</v>
      </c>
      <c r="C677">
        <v>482</v>
      </c>
      <c r="D677">
        <v>1151.58</v>
      </c>
      <c r="E677">
        <v>1561</v>
      </c>
      <c r="F677">
        <v>2461</v>
      </c>
      <c r="G677">
        <v>4615</v>
      </c>
      <c r="H677">
        <v>8247</v>
      </c>
      <c r="I677" s="1">
        <f t="shared" si="21"/>
        <v>371856120</v>
      </c>
      <c r="J677" s="3">
        <f t="shared" si="20"/>
        <v>0.13280575714285714</v>
      </c>
    </row>
    <row r="678" spans="1:10" x14ac:dyDescent="0.25">
      <c r="A678">
        <v>514791</v>
      </c>
      <c r="B678">
        <v>14447</v>
      </c>
      <c r="C678">
        <v>492</v>
      </c>
      <c r="D678">
        <v>1162.6600000000001</v>
      </c>
      <c r="E678">
        <v>1573</v>
      </c>
      <c r="F678">
        <v>2555</v>
      </c>
      <c r="G678">
        <v>4767</v>
      </c>
      <c r="H678">
        <v>8423</v>
      </c>
      <c r="I678" s="1">
        <f t="shared" si="21"/>
        <v>372370911</v>
      </c>
      <c r="J678" s="3">
        <f t="shared" si="20"/>
        <v>0.13298961107142857</v>
      </c>
    </row>
    <row r="679" spans="1:10" x14ac:dyDescent="0.25">
      <c r="A679">
        <v>499012</v>
      </c>
      <c r="B679">
        <v>35743</v>
      </c>
      <c r="C679">
        <v>488</v>
      </c>
      <c r="D679">
        <v>1177.79</v>
      </c>
      <c r="E679">
        <v>1638</v>
      </c>
      <c r="F679">
        <v>2705</v>
      </c>
      <c r="G679">
        <v>4763</v>
      </c>
      <c r="H679">
        <v>7747</v>
      </c>
      <c r="I679" s="1">
        <f t="shared" si="21"/>
        <v>372869923</v>
      </c>
      <c r="J679" s="3">
        <f t="shared" si="20"/>
        <v>0.13316782964285714</v>
      </c>
    </row>
    <row r="680" spans="1:10" x14ac:dyDescent="0.25">
      <c r="A680">
        <v>523818</v>
      </c>
      <c r="B680">
        <v>14527</v>
      </c>
      <c r="C680">
        <v>508</v>
      </c>
      <c r="D680">
        <v>1154.26</v>
      </c>
      <c r="E680">
        <v>1556</v>
      </c>
      <c r="F680">
        <v>2505</v>
      </c>
      <c r="G680">
        <v>4651</v>
      </c>
      <c r="H680">
        <v>8075</v>
      </c>
      <c r="I680" s="1">
        <f t="shared" si="21"/>
        <v>373393741</v>
      </c>
      <c r="J680" s="3">
        <f t="shared" si="20"/>
        <v>0.13335490750000001</v>
      </c>
    </row>
    <row r="681" spans="1:10" x14ac:dyDescent="0.25">
      <c r="A681">
        <v>506953</v>
      </c>
      <c r="B681">
        <v>13903</v>
      </c>
      <c r="C681">
        <v>485</v>
      </c>
      <c r="D681">
        <v>1187.96</v>
      </c>
      <c r="E681">
        <v>1620</v>
      </c>
      <c r="F681">
        <v>2649</v>
      </c>
      <c r="G681">
        <v>4743</v>
      </c>
      <c r="H681">
        <v>8159</v>
      </c>
      <c r="I681" s="1">
        <f t="shared" si="21"/>
        <v>373900694</v>
      </c>
      <c r="J681" s="3">
        <f t="shared" si="20"/>
        <v>0.13353596214285715</v>
      </c>
    </row>
    <row r="682" spans="1:10" x14ac:dyDescent="0.25">
      <c r="A682">
        <v>505860</v>
      </c>
      <c r="B682">
        <v>15671</v>
      </c>
      <c r="C682">
        <v>488</v>
      </c>
      <c r="D682">
        <v>1164.57</v>
      </c>
      <c r="E682">
        <v>1596</v>
      </c>
      <c r="F682">
        <v>2723</v>
      </c>
      <c r="G682">
        <v>4795</v>
      </c>
      <c r="H682">
        <v>7475</v>
      </c>
      <c r="I682" s="1">
        <f t="shared" si="21"/>
        <v>374406554</v>
      </c>
      <c r="J682" s="3">
        <f t="shared" si="20"/>
        <v>0.13371662642857143</v>
      </c>
    </row>
    <row r="683" spans="1:10" x14ac:dyDescent="0.25">
      <c r="A683">
        <v>515826</v>
      </c>
      <c r="B683">
        <v>10727</v>
      </c>
      <c r="C683">
        <v>508</v>
      </c>
      <c r="D683">
        <v>1163.17</v>
      </c>
      <c r="E683">
        <v>1575</v>
      </c>
      <c r="F683">
        <v>2517</v>
      </c>
      <c r="G683">
        <v>4659</v>
      </c>
      <c r="H683">
        <v>7311</v>
      </c>
      <c r="I683" s="1">
        <f t="shared" si="21"/>
        <v>374922380</v>
      </c>
      <c r="J683" s="3">
        <f t="shared" si="20"/>
        <v>0.13390084999999999</v>
      </c>
    </row>
    <row r="684" spans="1:10" x14ac:dyDescent="0.25">
      <c r="A684">
        <v>510677</v>
      </c>
      <c r="B684">
        <v>15191</v>
      </c>
      <c r="C684">
        <v>506</v>
      </c>
      <c r="D684">
        <v>1178.43</v>
      </c>
      <c r="E684">
        <v>1595</v>
      </c>
      <c r="F684">
        <v>2589</v>
      </c>
      <c r="G684">
        <v>4755</v>
      </c>
      <c r="H684">
        <v>7503</v>
      </c>
      <c r="I684" s="1">
        <f t="shared" si="21"/>
        <v>375433057</v>
      </c>
      <c r="J684" s="3">
        <f t="shared" si="20"/>
        <v>0.13408323464285715</v>
      </c>
    </row>
    <row r="685" spans="1:10" x14ac:dyDescent="0.25">
      <c r="A685">
        <v>517490</v>
      </c>
      <c r="B685">
        <v>11479</v>
      </c>
      <c r="C685">
        <v>513</v>
      </c>
      <c r="D685">
        <v>1149.68</v>
      </c>
      <c r="E685">
        <v>1564</v>
      </c>
      <c r="F685">
        <v>2435</v>
      </c>
      <c r="G685">
        <v>4499</v>
      </c>
      <c r="H685">
        <v>7267</v>
      </c>
      <c r="I685" s="1">
        <f t="shared" si="21"/>
        <v>375950547</v>
      </c>
      <c r="J685" s="3">
        <f t="shared" si="20"/>
        <v>0.13426805250000001</v>
      </c>
    </row>
    <row r="686" spans="1:10" x14ac:dyDescent="0.25">
      <c r="A686">
        <v>509689</v>
      </c>
      <c r="B686">
        <v>18111</v>
      </c>
      <c r="C686">
        <v>485</v>
      </c>
      <c r="D686">
        <v>1174.76</v>
      </c>
      <c r="E686">
        <v>1596</v>
      </c>
      <c r="F686">
        <v>2693</v>
      </c>
      <c r="G686">
        <v>4775</v>
      </c>
      <c r="H686">
        <v>7779</v>
      </c>
      <c r="I686" s="1">
        <f t="shared" si="21"/>
        <v>376460236</v>
      </c>
      <c r="J686" s="3">
        <f t="shared" si="20"/>
        <v>0.13445008428571428</v>
      </c>
    </row>
    <row r="687" spans="1:10" x14ac:dyDescent="0.25">
      <c r="A687">
        <v>509173</v>
      </c>
      <c r="B687">
        <v>17023</v>
      </c>
      <c r="C687">
        <v>489</v>
      </c>
      <c r="D687">
        <v>1165.43</v>
      </c>
      <c r="E687">
        <v>1584</v>
      </c>
      <c r="F687">
        <v>2527</v>
      </c>
      <c r="G687">
        <v>4579</v>
      </c>
      <c r="H687">
        <v>7967</v>
      </c>
      <c r="I687" s="1">
        <f t="shared" si="21"/>
        <v>376969409</v>
      </c>
      <c r="J687" s="3">
        <f t="shared" si="20"/>
        <v>0.13463193178571428</v>
      </c>
    </row>
    <row r="688" spans="1:10" x14ac:dyDescent="0.25">
      <c r="A688" s="1">
        <v>520814</v>
      </c>
      <c r="B688">
        <v>17935</v>
      </c>
      <c r="C688">
        <v>495</v>
      </c>
      <c r="D688">
        <v>1148.75</v>
      </c>
      <c r="E688">
        <v>1552</v>
      </c>
      <c r="F688">
        <v>2447</v>
      </c>
      <c r="G688">
        <v>4491</v>
      </c>
      <c r="H688">
        <v>6899</v>
      </c>
      <c r="I688" s="1">
        <f t="shared" si="21"/>
        <v>377490223</v>
      </c>
      <c r="J688" s="3">
        <f t="shared" si="20"/>
        <v>0.1348179367857143</v>
      </c>
    </row>
    <row r="689" spans="1:10" x14ac:dyDescent="0.25">
      <c r="A689">
        <v>517258</v>
      </c>
      <c r="B689">
        <v>11367</v>
      </c>
      <c r="C689">
        <v>498</v>
      </c>
      <c r="D689">
        <v>1175.31</v>
      </c>
      <c r="E689">
        <v>1575</v>
      </c>
      <c r="F689">
        <v>2631</v>
      </c>
      <c r="G689">
        <v>4755</v>
      </c>
      <c r="H689">
        <v>7923</v>
      </c>
      <c r="I689" s="1">
        <f t="shared" si="21"/>
        <v>378007481</v>
      </c>
      <c r="J689" s="3">
        <f t="shared" si="20"/>
        <v>0.13500267178571429</v>
      </c>
    </row>
    <row r="690" spans="1:10" x14ac:dyDescent="0.25">
      <c r="A690">
        <v>507431</v>
      </c>
      <c r="B690">
        <v>13463</v>
      </c>
      <c r="C690">
        <v>505</v>
      </c>
      <c r="D690">
        <v>1161.17</v>
      </c>
      <c r="E690">
        <v>1561</v>
      </c>
      <c r="F690">
        <v>2417</v>
      </c>
      <c r="G690">
        <v>4503</v>
      </c>
      <c r="H690">
        <v>7595</v>
      </c>
      <c r="I690" s="1">
        <f t="shared" si="21"/>
        <v>378514912</v>
      </c>
      <c r="J690" s="3">
        <f t="shared" si="20"/>
        <v>0.13518389714285714</v>
      </c>
    </row>
    <row r="691" spans="1:10" x14ac:dyDescent="0.25">
      <c r="A691">
        <v>515984</v>
      </c>
      <c r="B691">
        <v>12191</v>
      </c>
      <c r="C691">
        <v>488</v>
      </c>
      <c r="D691">
        <v>1155.32</v>
      </c>
      <c r="E691">
        <v>1563</v>
      </c>
      <c r="F691">
        <v>2441</v>
      </c>
      <c r="G691">
        <v>4527</v>
      </c>
      <c r="H691">
        <v>6983</v>
      </c>
      <c r="I691" s="1">
        <f t="shared" si="21"/>
        <v>379030896</v>
      </c>
      <c r="J691" s="3">
        <f t="shared" si="20"/>
        <v>0.13536817714285715</v>
      </c>
    </row>
    <row r="692" spans="1:10" x14ac:dyDescent="0.25">
      <c r="A692" s="1">
        <v>519462</v>
      </c>
      <c r="B692">
        <v>30191</v>
      </c>
      <c r="C692">
        <v>489</v>
      </c>
      <c r="D692">
        <v>1164.05</v>
      </c>
      <c r="E692">
        <v>1549</v>
      </c>
      <c r="F692">
        <v>2335</v>
      </c>
      <c r="G692">
        <v>4355</v>
      </c>
      <c r="H692">
        <v>7527</v>
      </c>
      <c r="I692" s="1">
        <f t="shared" si="21"/>
        <v>379550358</v>
      </c>
      <c r="J692" s="3">
        <f t="shared" si="20"/>
        <v>0.13555369928571429</v>
      </c>
    </row>
    <row r="693" spans="1:10" x14ac:dyDescent="0.25">
      <c r="A693">
        <v>512219</v>
      </c>
      <c r="B693">
        <v>14191</v>
      </c>
      <c r="C693">
        <v>506</v>
      </c>
      <c r="D693">
        <v>1157.8599999999999</v>
      </c>
      <c r="E693">
        <v>1564</v>
      </c>
      <c r="F693">
        <v>2487</v>
      </c>
      <c r="G693">
        <v>4555</v>
      </c>
      <c r="H693">
        <v>7623</v>
      </c>
      <c r="I693" s="1">
        <f t="shared" si="21"/>
        <v>380062577</v>
      </c>
      <c r="J693" s="3">
        <f t="shared" si="20"/>
        <v>0.13573663464285715</v>
      </c>
    </row>
    <row r="694" spans="1:10" x14ac:dyDescent="0.25">
      <c r="A694">
        <v>515706</v>
      </c>
      <c r="B694">
        <v>16047</v>
      </c>
      <c r="C694">
        <v>512</v>
      </c>
      <c r="D694">
        <v>1167.05</v>
      </c>
      <c r="E694">
        <v>1567</v>
      </c>
      <c r="F694">
        <v>2489</v>
      </c>
      <c r="G694">
        <v>4531</v>
      </c>
      <c r="H694">
        <v>6643</v>
      </c>
      <c r="I694" s="1">
        <f t="shared" si="21"/>
        <v>380578283</v>
      </c>
      <c r="J694" s="3">
        <f t="shared" si="20"/>
        <v>0.13592081535714284</v>
      </c>
    </row>
    <row r="695" spans="1:10" x14ac:dyDescent="0.25">
      <c r="A695">
        <v>514178</v>
      </c>
      <c r="B695">
        <v>11607</v>
      </c>
      <c r="C695">
        <v>512</v>
      </c>
      <c r="D695">
        <v>1164.75</v>
      </c>
      <c r="E695">
        <v>1554</v>
      </c>
      <c r="F695">
        <v>2343</v>
      </c>
      <c r="G695">
        <v>4299</v>
      </c>
      <c r="H695">
        <v>7415</v>
      </c>
      <c r="I695" s="1">
        <f t="shared" si="21"/>
        <v>381092461</v>
      </c>
      <c r="J695" s="3">
        <f t="shared" si="20"/>
        <v>0.13610445035714286</v>
      </c>
    </row>
    <row r="696" spans="1:10" x14ac:dyDescent="0.25">
      <c r="A696">
        <v>526539</v>
      </c>
      <c r="B696">
        <v>10223</v>
      </c>
      <c r="C696">
        <v>498</v>
      </c>
      <c r="D696">
        <v>1146.6099999999999</v>
      </c>
      <c r="E696">
        <v>1533</v>
      </c>
      <c r="F696">
        <v>2325</v>
      </c>
      <c r="G696">
        <v>4483</v>
      </c>
      <c r="H696">
        <v>7175</v>
      </c>
      <c r="I696" s="1">
        <f t="shared" si="21"/>
        <v>381619000</v>
      </c>
      <c r="J696" s="3">
        <f t="shared" si="20"/>
        <v>0.13629250000000001</v>
      </c>
    </row>
    <row r="697" spans="1:10" x14ac:dyDescent="0.25">
      <c r="A697">
        <v>515359</v>
      </c>
      <c r="B697">
        <v>11991</v>
      </c>
      <c r="C697">
        <v>509</v>
      </c>
      <c r="D697">
        <v>1171.8499999999999</v>
      </c>
      <c r="E697">
        <v>1564</v>
      </c>
      <c r="F697">
        <v>2409</v>
      </c>
      <c r="G697">
        <v>4499</v>
      </c>
      <c r="H697">
        <v>7819</v>
      </c>
      <c r="I697" s="1">
        <f t="shared" si="21"/>
        <v>382134359</v>
      </c>
      <c r="J697" s="3">
        <f t="shared" si="20"/>
        <v>0.1364765567857143</v>
      </c>
    </row>
    <row r="698" spans="1:10" x14ac:dyDescent="0.25">
      <c r="A698">
        <v>515002</v>
      </c>
      <c r="B698">
        <v>13975</v>
      </c>
      <c r="C698">
        <v>502</v>
      </c>
      <c r="D698">
        <v>1163.33</v>
      </c>
      <c r="E698">
        <v>1574</v>
      </c>
      <c r="F698">
        <v>2609</v>
      </c>
      <c r="G698">
        <v>4739</v>
      </c>
      <c r="H698">
        <v>7651</v>
      </c>
      <c r="I698" s="1">
        <f t="shared" si="21"/>
        <v>382649361</v>
      </c>
      <c r="J698" s="3">
        <f t="shared" si="20"/>
        <v>0.13666048607142858</v>
      </c>
    </row>
    <row r="699" spans="1:10" x14ac:dyDescent="0.25">
      <c r="A699">
        <v>521057</v>
      </c>
      <c r="B699">
        <v>12871</v>
      </c>
      <c r="C699">
        <v>495</v>
      </c>
      <c r="D699">
        <v>1149.82</v>
      </c>
      <c r="E699">
        <v>1549</v>
      </c>
      <c r="F699">
        <v>2611</v>
      </c>
      <c r="G699">
        <v>4619</v>
      </c>
      <c r="H699">
        <v>7511</v>
      </c>
      <c r="I699" s="1">
        <f t="shared" si="21"/>
        <v>383170418</v>
      </c>
      <c r="J699" s="3">
        <f t="shared" si="20"/>
        <v>0.13684657785714285</v>
      </c>
    </row>
    <row r="700" spans="1:10" x14ac:dyDescent="0.25">
      <c r="A700">
        <v>512456</v>
      </c>
      <c r="B700">
        <v>16447</v>
      </c>
      <c r="C700">
        <v>518</v>
      </c>
      <c r="D700">
        <v>1175.3499999999999</v>
      </c>
      <c r="E700">
        <v>1589</v>
      </c>
      <c r="F700">
        <v>2495</v>
      </c>
      <c r="G700">
        <v>4519</v>
      </c>
      <c r="H700">
        <v>7051</v>
      </c>
      <c r="I700" s="1">
        <f t="shared" si="21"/>
        <v>383682874</v>
      </c>
      <c r="J700" s="3">
        <f t="shared" si="20"/>
        <v>0.13702959785714286</v>
      </c>
    </row>
    <row r="701" spans="1:10" x14ac:dyDescent="0.25">
      <c r="A701">
        <v>512413</v>
      </c>
      <c r="B701">
        <v>10495</v>
      </c>
      <c r="C701">
        <v>506</v>
      </c>
      <c r="D701">
        <v>1164.94</v>
      </c>
      <c r="E701">
        <v>1584</v>
      </c>
      <c r="F701">
        <v>2559</v>
      </c>
      <c r="G701">
        <v>4467</v>
      </c>
      <c r="H701">
        <v>7467</v>
      </c>
      <c r="I701" s="1">
        <f t="shared" si="21"/>
        <v>384195287</v>
      </c>
      <c r="J701" s="3">
        <f t="shared" si="20"/>
        <v>0.1372126025</v>
      </c>
    </row>
    <row r="702" spans="1:10" x14ac:dyDescent="0.25">
      <c r="A702">
        <v>512692</v>
      </c>
      <c r="B702">
        <v>12943</v>
      </c>
      <c r="C702">
        <v>493</v>
      </c>
      <c r="D702">
        <v>1161.3</v>
      </c>
      <c r="E702">
        <v>1584</v>
      </c>
      <c r="F702">
        <v>2471</v>
      </c>
      <c r="G702">
        <v>4479</v>
      </c>
      <c r="H702">
        <v>6711</v>
      </c>
      <c r="I702" s="1">
        <f t="shared" si="21"/>
        <v>384707979</v>
      </c>
      <c r="J702" s="3">
        <f t="shared" si="20"/>
        <v>0.13739570678571428</v>
      </c>
    </row>
    <row r="703" spans="1:10" x14ac:dyDescent="0.25">
      <c r="A703">
        <v>512063</v>
      </c>
      <c r="B703">
        <v>11015</v>
      </c>
      <c r="C703">
        <v>487</v>
      </c>
      <c r="D703">
        <v>1170.8800000000001</v>
      </c>
      <c r="E703">
        <v>1577</v>
      </c>
      <c r="F703">
        <v>2415</v>
      </c>
      <c r="G703">
        <v>4559</v>
      </c>
      <c r="H703">
        <v>7687</v>
      </c>
      <c r="I703" s="1">
        <f t="shared" si="21"/>
        <v>385220042</v>
      </c>
      <c r="J703" s="3">
        <f t="shared" si="20"/>
        <v>0.13757858642857143</v>
      </c>
    </row>
    <row r="704" spans="1:10" x14ac:dyDescent="0.25">
      <c r="A704">
        <v>520006</v>
      </c>
      <c r="B704">
        <v>12583</v>
      </c>
      <c r="C704">
        <v>493</v>
      </c>
      <c r="D704">
        <v>1151.79</v>
      </c>
      <c r="E704">
        <v>1560</v>
      </c>
      <c r="F704">
        <v>2531</v>
      </c>
      <c r="G704">
        <v>4759</v>
      </c>
      <c r="H704">
        <v>7271</v>
      </c>
      <c r="I704" s="1">
        <f t="shared" si="21"/>
        <v>385740048</v>
      </c>
      <c r="J704" s="3">
        <f t="shared" si="20"/>
        <v>0.13776430285714286</v>
      </c>
    </row>
    <row r="705" spans="1:10" x14ac:dyDescent="0.25">
      <c r="A705">
        <v>508760</v>
      </c>
      <c r="B705">
        <v>12143</v>
      </c>
      <c r="C705">
        <v>500</v>
      </c>
      <c r="D705">
        <v>1177.76</v>
      </c>
      <c r="E705">
        <v>1621</v>
      </c>
      <c r="F705">
        <v>2747</v>
      </c>
      <c r="G705">
        <v>4839</v>
      </c>
      <c r="H705">
        <v>7831</v>
      </c>
      <c r="I705" s="1">
        <f t="shared" si="21"/>
        <v>386248808</v>
      </c>
      <c r="J705" s="3">
        <f t="shared" si="20"/>
        <v>0.13794600285714287</v>
      </c>
    </row>
    <row r="706" spans="1:10" x14ac:dyDescent="0.25">
      <c r="A706">
        <v>505944</v>
      </c>
      <c r="B706">
        <v>37919</v>
      </c>
      <c r="C706">
        <v>498</v>
      </c>
      <c r="D706">
        <v>1179.72</v>
      </c>
      <c r="E706">
        <v>1603</v>
      </c>
      <c r="F706">
        <v>2625</v>
      </c>
      <c r="G706">
        <v>4831</v>
      </c>
      <c r="H706">
        <v>9007</v>
      </c>
      <c r="I706" s="1">
        <f t="shared" si="21"/>
        <v>386754752</v>
      </c>
      <c r="J706" s="3">
        <f t="shared" si="20"/>
        <v>0.13812669714285714</v>
      </c>
    </row>
    <row r="707" spans="1:10" x14ac:dyDescent="0.25">
      <c r="A707">
        <v>514984</v>
      </c>
      <c r="B707">
        <v>11807</v>
      </c>
      <c r="C707">
        <v>489</v>
      </c>
      <c r="D707">
        <v>1164.56</v>
      </c>
      <c r="E707">
        <v>1588</v>
      </c>
      <c r="F707">
        <v>2779</v>
      </c>
      <c r="G707">
        <v>4871</v>
      </c>
      <c r="H707">
        <v>7875</v>
      </c>
      <c r="I707" s="1">
        <f t="shared" si="21"/>
        <v>387269736</v>
      </c>
      <c r="J707" s="3">
        <f t="shared" si="20"/>
        <v>0.13831062</v>
      </c>
    </row>
    <row r="708" spans="1:10" x14ac:dyDescent="0.25">
      <c r="A708">
        <v>502379</v>
      </c>
      <c r="B708">
        <v>36319</v>
      </c>
      <c r="C708">
        <v>486</v>
      </c>
      <c r="D708">
        <v>1192.53</v>
      </c>
      <c r="E708">
        <v>1633</v>
      </c>
      <c r="F708">
        <v>2751</v>
      </c>
      <c r="G708">
        <v>4835</v>
      </c>
      <c r="H708">
        <v>8087</v>
      </c>
      <c r="I708" s="1">
        <f t="shared" si="21"/>
        <v>387772115</v>
      </c>
      <c r="J708" s="3">
        <f t="shared" ref="J708:J771" si="22">I708/$J$1</f>
        <v>0.13849004107142857</v>
      </c>
    </row>
    <row r="709" spans="1:10" x14ac:dyDescent="0.25">
      <c r="A709">
        <v>507821</v>
      </c>
      <c r="B709">
        <v>14687</v>
      </c>
      <c r="C709">
        <v>495</v>
      </c>
      <c r="D709">
        <v>1172.42</v>
      </c>
      <c r="E709">
        <v>1583</v>
      </c>
      <c r="F709">
        <v>2445</v>
      </c>
      <c r="G709">
        <v>4451</v>
      </c>
      <c r="H709">
        <v>8127</v>
      </c>
      <c r="I709" s="1">
        <f t="shared" ref="I709:I772" si="23">I708+A709</f>
        <v>388279936</v>
      </c>
      <c r="J709" s="3">
        <f t="shared" si="22"/>
        <v>0.13867140571428571</v>
      </c>
    </row>
    <row r="710" spans="1:10" x14ac:dyDescent="0.25">
      <c r="A710">
        <v>522298</v>
      </c>
      <c r="B710">
        <v>11631</v>
      </c>
      <c r="C710">
        <v>495</v>
      </c>
      <c r="D710">
        <v>1154.3699999999999</v>
      </c>
      <c r="E710">
        <v>1561</v>
      </c>
      <c r="F710">
        <v>2439</v>
      </c>
      <c r="G710">
        <v>4459</v>
      </c>
      <c r="H710">
        <v>7531</v>
      </c>
      <c r="I710" s="1">
        <f t="shared" si="23"/>
        <v>388802234</v>
      </c>
      <c r="J710" s="3">
        <f t="shared" si="22"/>
        <v>0.13885794071428573</v>
      </c>
    </row>
    <row r="711" spans="1:10" x14ac:dyDescent="0.25">
      <c r="A711">
        <v>504373</v>
      </c>
      <c r="B711">
        <v>13079</v>
      </c>
      <c r="C711">
        <v>503</v>
      </c>
      <c r="D711">
        <v>1187.93</v>
      </c>
      <c r="E711">
        <v>1606</v>
      </c>
      <c r="F711">
        <v>2587</v>
      </c>
      <c r="G711">
        <v>4823</v>
      </c>
      <c r="H711">
        <v>8543</v>
      </c>
      <c r="I711" s="1">
        <f t="shared" si="23"/>
        <v>389306607</v>
      </c>
      <c r="J711" s="3">
        <f t="shared" si="22"/>
        <v>0.13903807392857143</v>
      </c>
    </row>
    <row r="712" spans="1:10" x14ac:dyDescent="0.25">
      <c r="A712">
        <v>512332</v>
      </c>
      <c r="B712">
        <v>16287</v>
      </c>
      <c r="C712">
        <v>466</v>
      </c>
      <c r="D712">
        <v>1163.33</v>
      </c>
      <c r="E712">
        <v>1575</v>
      </c>
      <c r="F712">
        <v>2569</v>
      </c>
      <c r="G712">
        <v>4783</v>
      </c>
      <c r="H712">
        <v>7247</v>
      </c>
      <c r="I712" s="1">
        <f t="shared" si="23"/>
        <v>389818939</v>
      </c>
      <c r="J712" s="3">
        <f t="shared" si="22"/>
        <v>0.13922104964285714</v>
      </c>
    </row>
    <row r="713" spans="1:10" x14ac:dyDescent="0.25">
      <c r="A713">
        <v>515671</v>
      </c>
      <c r="B713">
        <v>12207</v>
      </c>
      <c r="C713">
        <v>500</v>
      </c>
      <c r="D713">
        <v>1150.23</v>
      </c>
      <c r="E713">
        <v>1563</v>
      </c>
      <c r="F713">
        <v>2393</v>
      </c>
      <c r="G713">
        <v>4435</v>
      </c>
      <c r="H713">
        <v>8319</v>
      </c>
      <c r="I713" s="1">
        <f t="shared" si="23"/>
        <v>390334610</v>
      </c>
      <c r="J713" s="3">
        <f t="shared" si="22"/>
        <v>0.13940521785714285</v>
      </c>
    </row>
    <row r="714" spans="1:10" x14ac:dyDescent="0.25">
      <c r="A714">
        <v>506550</v>
      </c>
      <c r="B714">
        <v>11367</v>
      </c>
      <c r="C714">
        <v>516</v>
      </c>
      <c r="D714">
        <v>1173.6600000000001</v>
      </c>
      <c r="E714">
        <v>1579</v>
      </c>
      <c r="F714">
        <v>2497</v>
      </c>
      <c r="G714">
        <v>4579</v>
      </c>
      <c r="H714">
        <v>7287</v>
      </c>
      <c r="I714" s="1">
        <f t="shared" si="23"/>
        <v>390841160</v>
      </c>
      <c r="J714" s="3">
        <f t="shared" si="22"/>
        <v>0.13958612857142857</v>
      </c>
    </row>
    <row r="715" spans="1:10" x14ac:dyDescent="0.25">
      <c r="A715">
        <v>516328</v>
      </c>
      <c r="B715">
        <v>10335</v>
      </c>
      <c r="C715">
        <v>502</v>
      </c>
      <c r="D715">
        <v>1157.51</v>
      </c>
      <c r="E715">
        <v>1553</v>
      </c>
      <c r="F715">
        <v>2469</v>
      </c>
      <c r="G715">
        <v>4415</v>
      </c>
      <c r="H715">
        <v>6571</v>
      </c>
      <c r="I715" s="1">
        <f t="shared" si="23"/>
        <v>391357488</v>
      </c>
      <c r="J715" s="3">
        <f t="shared" si="22"/>
        <v>0.13977053142857143</v>
      </c>
    </row>
    <row r="716" spans="1:10" x14ac:dyDescent="0.25">
      <c r="A716">
        <v>517810</v>
      </c>
      <c r="B716">
        <v>13231</v>
      </c>
      <c r="C716">
        <v>490</v>
      </c>
      <c r="D716">
        <v>1164.81</v>
      </c>
      <c r="E716">
        <v>1568</v>
      </c>
      <c r="F716">
        <v>2497</v>
      </c>
      <c r="G716">
        <v>4639</v>
      </c>
      <c r="H716">
        <v>8079</v>
      </c>
      <c r="I716" s="1">
        <f t="shared" si="23"/>
        <v>391875298</v>
      </c>
      <c r="J716" s="3">
        <f t="shared" si="22"/>
        <v>0.13995546357142857</v>
      </c>
    </row>
    <row r="717" spans="1:10" x14ac:dyDescent="0.25">
      <c r="A717">
        <v>505420</v>
      </c>
      <c r="B717">
        <v>13551</v>
      </c>
      <c r="C717">
        <v>502</v>
      </c>
      <c r="D717">
        <v>1180.57</v>
      </c>
      <c r="E717">
        <v>1596</v>
      </c>
      <c r="F717">
        <v>2477</v>
      </c>
      <c r="G717">
        <v>4535</v>
      </c>
      <c r="H717">
        <v>7975</v>
      </c>
      <c r="I717" s="1">
        <f t="shared" si="23"/>
        <v>392380718</v>
      </c>
      <c r="J717" s="3">
        <f t="shared" si="22"/>
        <v>0.14013597071428571</v>
      </c>
    </row>
    <row r="718" spans="1:10" x14ac:dyDescent="0.25">
      <c r="A718">
        <v>517049</v>
      </c>
      <c r="B718">
        <v>16327</v>
      </c>
      <c r="C718">
        <v>501</v>
      </c>
      <c r="D718">
        <v>1154.1199999999999</v>
      </c>
      <c r="E718">
        <v>1567</v>
      </c>
      <c r="F718">
        <v>2429</v>
      </c>
      <c r="G718">
        <v>4475</v>
      </c>
      <c r="H718">
        <v>7463</v>
      </c>
      <c r="I718" s="1">
        <f t="shared" si="23"/>
        <v>392897767</v>
      </c>
      <c r="J718" s="3">
        <f t="shared" si="22"/>
        <v>0.14032063107142856</v>
      </c>
    </row>
    <row r="719" spans="1:10" x14ac:dyDescent="0.25">
      <c r="A719">
        <v>507592</v>
      </c>
      <c r="B719">
        <v>10695</v>
      </c>
      <c r="C719">
        <v>502</v>
      </c>
      <c r="D719">
        <v>1179.1099999999999</v>
      </c>
      <c r="E719">
        <v>1611</v>
      </c>
      <c r="F719">
        <v>2617</v>
      </c>
      <c r="G719">
        <v>4739</v>
      </c>
      <c r="H719">
        <v>7703</v>
      </c>
      <c r="I719" s="1">
        <f t="shared" si="23"/>
        <v>393405359</v>
      </c>
      <c r="J719" s="3">
        <f t="shared" si="22"/>
        <v>0.14050191392857142</v>
      </c>
    </row>
    <row r="720" spans="1:10" x14ac:dyDescent="0.25">
      <c r="A720">
        <v>504818</v>
      </c>
      <c r="B720">
        <v>21759</v>
      </c>
      <c r="C720">
        <v>500</v>
      </c>
      <c r="D720">
        <v>1179.96</v>
      </c>
      <c r="E720">
        <v>1597</v>
      </c>
      <c r="F720">
        <v>2541</v>
      </c>
      <c r="G720">
        <v>4703</v>
      </c>
      <c r="H720">
        <v>8179</v>
      </c>
      <c r="I720" s="1">
        <f t="shared" si="23"/>
        <v>393910177</v>
      </c>
      <c r="J720" s="3">
        <f t="shared" si="22"/>
        <v>0.14068220607142856</v>
      </c>
    </row>
    <row r="721" spans="1:10" x14ac:dyDescent="0.25">
      <c r="A721">
        <v>515455</v>
      </c>
      <c r="B721">
        <v>13551</v>
      </c>
      <c r="C721">
        <v>487</v>
      </c>
      <c r="D721">
        <v>1158.28</v>
      </c>
      <c r="E721">
        <v>1595</v>
      </c>
      <c r="F721">
        <v>2563</v>
      </c>
      <c r="G721">
        <v>4707</v>
      </c>
      <c r="H721">
        <v>8783</v>
      </c>
      <c r="I721" s="1">
        <f t="shared" si="23"/>
        <v>394425632</v>
      </c>
      <c r="J721" s="3">
        <f t="shared" si="22"/>
        <v>0.14086629714285714</v>
      </c>
    </row>
    <row r="722" spans="1:10" x14ac:dyDescent="0.25">
      <c r="A722">
        <v>509070</v>
      </c>
      <c r="B722">
        <v>13975</v>
      </c>
      <c r="C722">
        <v>497</v>
      </c>
      <c r="D722">
        <v>1168.72</v>
      </c>
      <c r="E722">
        <v>1586</v>
      </c>
      <c r="F722">
        <v>2533</v>
      </c>
      <c r="G722">
        <v>4523</v>
      </c>
      <c r="H722">
        <v>7307</v>
      </c>
      <c r="I722" s="1">
        <f t="shared" si="23"/>
        <v>394934702</v>
      </c>
      <c r="J722" s="3">
        <f t="shared" si="22"/>
        <v>0.14104810785714286</v>
      </c>
    </row>
    <row r="723" spans="1:10" x14ac:dyDescent="0.25">
      <c r="A723">
        <v>506894</v>
      </c>
      <c r="B723">
        <v>11719</v>
      </c>
      <c r="C723">
        <v>510</v>
      </c>
      <c r="D723">
        <v>1176.5999999999999</v>
      </c>
      <c r="E723">
        <v>1590</v>
      </c>
      <c r="F723">
        <v>2601</v>
      </c>
      <c r="G723">
        <v>4747</v>
      </c>
      <c r="H723">
        <v>7671</v>
      </c>
      <c r="I723" s="1">
        <f t="shared" si="23"/>
        <v>395441596</v>
      </c>
      <c r="J723" s="3">
        <f t="shared" si="22"/>
        <v>0.14122914142857143</v>
      </c>
    </row>
    <row r="724" spans="1:10" x14ac:dyDescent="0.25">
      <c r="A724">
        <v>517942</v>
      </c>
      <c r="B724">
        <v>11775</v>
      </c>
      <c r="C724">
        <v>500</v>
      </c>
      <c r="D724">
        <v>1157.26</v>
      </c>
      <c r="E724">
        <v>1571</v>
      </c>
      <c r="F724">
        <v>2467</v>
      </c>
      <c r="G724">
        <v>4531</v>
      </c>
      <c r="H724">
        <v>7407</v>
      </c>
      <c r="I724" s="1">
        <f t="shared" si="23"/>
        <v>395959538</v>
      </c>
      <c r="J724" s="3">
        <f t="shared" si="22"/>
        <v>0.14141412071428572</v>
      </c>
    </row>
    <row r="725" spans="1:10" x14ac:dyDescent="0.25">
      <c r="A725">
        <v>508423</v>
      </c>
      <c r="B725">
        <v>17615</v>
      </c>
      <c r="C725">
        <v>514</v>
      </c>
      <c r="D725">
        <v>1180.6500000000001</v>
      </c>
      <c r="E725">
        <v>1594</v>
      </c>
      <c r="F725">
        <v>2437</v>
      </c>
      <c r="G725">
        <v>4483</v>
      </c>
      <c r="H725">
        <v>7363</v>
      </c>
      <c r="I725" s="1">
        <f t="shared" si="23"/>
        <v>396467961</v>
      </c>
      <c r="J725" s="3">
        <f t="shared" si="22"/>
        <v>0.14159570035714286</v>
      </c>
    </row>
    <row r="726" spans="1:10" x14ac:dyDescent="0.25">
      <c r="A726">
        <v>511871</v>
      </c>
      <c r="B726">
        <v>15487</v>
      </c>
      <c r="C726">
        <v>490</v>
      </c>
      <c r="D726">
        <v>1165.3499999999999</v>
      </c>
      <c r="E726">
        <v>1579</v>
      </c>
      <c r="F726">
        <v>2597</v>
      </c>
      <c r="G726">
        <v>4623</v>
      </c>
      <c r="H726">
        <v>7463</v>
      </c>
      <c r="I726" s="1">
        <f t="shared" si="23"/>
        <v>396979832</v>
      </c>
      <c r="J726" s="3">
        <f t="shared" si="22"/>
        <v>0.14177851142857142</v>
      </c>
    </row>
    <row r="727" spans="1:10" x14ac:dyDescent="0.25">
      <c r="A727">
        <v>500916</v>
      </c>
      <c r="B727">
        <v>10871</v>
      </c>
      <c r="C727">
        <v>503</v>
      </c>
      <c r="D727">
        <v>1175.98</v>
      </c>
      <c r="E727">
        <v>1612</v>
      </c>
      <c r="F727">
        <v>2589</v>
      </c>
      <c r="G727">
        <v>4523</v>
      </c>
      <c r="H727">
        <v>6743</v>
      </c>
      <c r="I727" s="1">
        <f t="shared" si="23"/>
        <v>397480748</v>
      </c>
      <c r="J727" s="3">
        <f t="shared" si="22"/>
        <v>0.14195741000000001</v>
      </c>
    </row>
    <row r="728" spans="1:10" x14ac:dyDescent="0.25">
      <c r="A728">
        <v>499550</v>
      </c>
      <c r="B728">
        <v>17023</v>
      </c>
      <c r="C728">
        <v>491</v>
      </c>
      <c r="D728">
        <v>1194.08</v>
      </c>
      <c r="E728">
        <v>1618</v>
      </c>
      <c r="F728">
        <v>2699</v>
      </c>
      <c r="G728">
        <v>4647</v>
      </c>
      <c r="H728">
        <v>7787</v>
      </c>
      <c r="I728" s="1">
        <f t="shared" si="23"/>
        <v>397980298</v>
      </c>
      <c r="J728" s="3">
        <f t="shared" si="22"/>
        <v>0.14213582071428571</v>
      </c>
    </row>
    <row r="729" spans="1:10" x14ac:dyDescent="0.25">
      <c r="A729">
        <v>515076</v>
      </c>
      <c r="B729">
        <v>14455</v>
      </c>
      <c r="C729">
        <v>504</v>
      </c>
      <c r="D729">
        <v>1149.2</v>
      </c>
      <c r="E729">
        <v>1567</v>
      </c>
      <c r="F729">
        <v>2487</v>
      </c>
      <c r="G729">
        <v>4591</v>
      </c>
      <c r="H729">
        <v>8479</v>
      </c>
      <c r="I729" s="1">
        <f t="shared" si="23"/>
        <v>398495374</v>
      </c>
      <c r="J729" s="3">
        <f t="shared" si="22"/>
        <v>0.14231977642857144</v>
      </c>
    </row>
    <row r="730" spans="1:10" x14ac:dyDescent="0.25">
      <c r="A730">
        <v>499481</v>
      </c>
      <c r="B730">
        <v>16655</v>
      </c>
      <c r="C730">
        <v>469</v>
      </c>
      <c r="D730">
        <v>1188.42</v>
      </c>
      <c r="E730">
        <v>1628</v>
      </c>
      <c r="F730">
        <v>2693</v>
      </c>
      <c r="G730">
        <v>4627</v>
      </c>
      <c r="H730">
        <v>7739</v>
      </c>
      <c r="I730" s="1">
        <f t="shared" si="23"/>
        <v>398994855</v>
      </c>
      <c r="J730" s="3">
        <f t="shared" si="22"/>
        <v>0.1424981625</v>
      </c>
    </row>
    <row r="731" spans="1:10" x14ac:dyDescent="0.25">
      <c r="A731">
        <v>494487</v>
      </c>
      <c r="B731">
        <v>11695</v>
      </c>
      <c r="C731">
        <v>494</v>
      </c>
      <c r="D731">
        <v>1188.26</v>
      </c>
      <c r="E731">
        <v>1627</v>
      </c>
      <c r="F731">
        <v>2619</v>
      </c>
      <c r="G731">
        <v>4611</v>
      </c>
      <c r="H731">
        <v>7767</v>
      </c>
      <c r="I731" s="1">
        <f t="shared" si="23"/>
        <v>399489342</v>
      </c>
      <c r="J731" s="3">
        <f t="shared" si="22"/>
        <v>0.14267476500000001</v>
      </c>
    </row>
    <row r="732" spans="1:10" x14ac:dyDescent="0.25">
      <c r="A732">
        <v>518245</v>
      </c>
      <c r="B732">
        <v>15447</v>
      </c>
      <c r="C732">
        <v>514</v>
      </c>
      <c r="D732">
        <v>1140.96</v>
      </c>
      <c r="E732">
        <v>1560</v>
      </c>
      <c r="F732">
        <v>2455</v>
      </c>
      <c r="G732">
        <v>4531</v>
      </c>
      <c r="H732">
        <v>7615</v>
      </c>
      <c r="I732" s="1">
        <f t="shared" si="23"/>
        <v>400007587</v>
      </c>
      <c r="J732" s="3">
        <f t="shared" si="22"/>
        <v>0.1428598525</v>
      </c>
    </row>
    <row r="733" spans="1:10" x14ac:dyDescent="0.25">
      <c r="A733">
        <v>504728</v>
      </c>
      <c r="B733">
        <v>16087</v>
      </c>
      <c r="C733">
        <v>457</v>
      </c>
      <c r="D733">
        <v>1170.8699999999999</v>
      </c>
      <c r="E733">
        <v>1585</v>
      </c>
      <c r="F733">
        <v>2543</v>
      </c>
      <c r="G733">
        <v>4603</v>
      </c>
      <c r="H733">
        <v>8215</v>
      </c>
      <c r="I733" s="1">
        <f t="shared" si="23"/>
        <v>400512315</v>
      </c>
      <c r="J733" s="3">
        <f t="shared" si="22"/>
        <v>0.14304011250000001</v>
      </c>
    </row>
    <row r="734" spans="1:10" x14ac:dyDescent="0.25">
      <c r="A734">
        <v>507722</v>
      </c>
      <c r="B734">
        <v>15695</v>
      </c>
      <c r="C734">
        <v>494</v>
      </c>
      <c r="D734">
        <v>1171.95</v>
      </c>
      <c r="E734">
        <v>1582</v>
      </c>
      <c r="F734">
        <v>2685</v>
      </c>
      <c r="G734">
        <v>4791</v>
      </c>
      <c r="H734">
        <v>8575</v>
      </c>
      <c r="I734" s="1">
        <f t="shared" si="23"/>
        <v>401020037</v>
      </c>
      <c r="J734" s="3">
        <f t="shared" si="22"/>
        <v>0.14322144178571428</v>
      </c>
    </row>
    <row r="735" spans="1:10" x14ac:dyDescent="0.25">
      <c r="A735">
        <v>509856</v>
      </c>
      <c r="B735">
        <v>12055</v>
      </c>
      <c r="C735">
        <v>506</v>
      </c>
      <c r="D735">
        <v>1162.8699999999999</v>
      </c>
      <c r="E735">
        <v>1593</v>
      </c>
      <c r="F735">
        <v>2487</v>
      </c>
      <c r="G735">
        <v>4495</v>
      </c>
      <c r="H735">
        <v>7543</v>
      </c>
      <c r="I735" s="1">
        <f t="shared" si="23"/>
        <v>401529893</v>
      </c>
      <c r="J735" s="3">
        <f t="shared" si="22"/>
        <v>0.14340353321428573</v>
      </c>
    </row>
    <row r="736" spans="1:10" x14ac:dyDescent="0.25">
      <c r="A736">
        <v>504301</v>
      </c>
      <c r="B736">
        <v>12151</v>
      </c>
      <c r="C736">
        <v>503</v>
      </c>
      <c r="D736">
        <v>1187.21</v>
      </c>
      <c r="E736">
        <v>1600</v>
      </c>
      <c r="F736">
        <v>2517</v>
      </c>
      <c r="G736">
        <v>4615</v>
      </c>
      <c r="H736">
        <v>7811</v>
      </c>
      <c r="I736" s="1">
        <f t="shared" si="23"/>
        <v>402034194</v>
      </c>
      <c r="J736" s="3">
        <f t="shared" si="22"/>
        <v>0.14358364071428573</v>
      </c>
    </row>
    <row r="737" spans="1:10" x14ac:dyDescent="0.25">
      <c r="A737">
        <v>503947</v>
      </c>
      <c r="B737">
        <v>17839</v>
      </c>
      <c r="C737">
        <v>497</v>
      </c>
      <c r="D737">
        <v>1174.51</v>
      </c>
      <c r="E737">
        <v>1610</v>
      </c>
      <c r="F737">
        <v>2609</v>
      </c>
      <c r="G737">
        <v>4731</v>
      </c>
      <c r="H737">
        <v>7927</v>
      </c>
      <c r="I737" s="1">
        <f t="shared" si="23"/>
        <v>402538141</v>
      </c>
      <c r="J737" s="3">
        <f t="shared" si="22"/>
        <v>0.14376362178571428</v>
      </c>
    </row>
    <row r="738" spans="1:10" x14ac:dyDescent="0.25">
      <c r="A738">
        <v>511644</v>
      </c>
      <c r="B738">
        <v>22127</v>
      </c>
      <c r="C738">
        <v>500</v>
      </c>
      <c r="D738">
        <v>1165.8399999999999</v>
      </c>
      <c r="E738">
        <v>1590</v>
      </c>
      <c r="F738">
        <v>2505</v>
      </c>
      <c r="G738">
        <v>4479</v>
      </c>
      <c r="H738">
        <v>7579</v>
      </c>
      <c r="I738" s="1">
        <f t="shared" si="23"/>
        <v>403049785</v>
      </c>
      <c r="J738" s="3">
        <f t="shared" si="22"/>
        <v>0.1439463517857143</v>
      </c>
    </row>
    <row r="739" spans="1:10" x14ac:dyDescent="0.25">
      <c r="A739">
        <v>493762</v>
      </c>
      <c r="B739">
        <v>12231</v>
      </c>
      <c r="C739">
        <v>510</v>
      </c>
      <c r="D739">
        <v>1210.58</v>
      </c>
      <c r="E739">
        <v>1658</v>
      </c>
      <c r="F739">
        <v>2783</v>
      </c>
      <c r="G739">
        <v>4791</v>
      </c>
      <c r="H739">
        <v>7487</v>
      </c>
      <c r="I739" s="1">
        <f t="shared" si="23"/>
        <v>403543547</v>
      </c>
      <c r="J739" s="3">
        <f t="shared" si="22"/>
        <v>0.14412269535714287</v>
      </c>
    </row>
    <row r="740" spans="1:10" x14ac:dyDescent="0.25">
      <c r="A740">
        <v>513415</v>
      </c>
      <c r="B740">
        <v>11471</v>
      </c>
      <c r="C740">
        <v>505</v>
      </c>
      <c r="D740">
        <v>1155.77</v>
      </c>
      <c r="E740">
        <v>1558</v>
      </c>
      <c r="F740">
        <v>2357</v>
      </c>
      <c r="G740">
        <v>4507</v>
      </c>
      <c r="H740">
        <v>7463</v>
      </c>
      <c r="I740" s="1">
        <f t="shared" si="23"/>
        <v>404056962</v>
      </c>
      <c r="J740" s="3">
        <f t="shared" si="22"/>
        <v>0.14430605785714284</v>
      </c>
    </row>
    <row r="741" spans="1:10" x14ac:dyDescent="0.25">
      <c r="A741">
        <v>505555</v>
      </c>
      <c r="B741">
        <v>10831</v>
      </c>
      <c r="C741">
        <v>503</v>
      </c>
      <c r="D741">
        <v>1179.5899999999999</v>
      </c>
      <c r="E741">
        <v>1606</v>
      </c>
      <c r="F741">
        <v>2617</v>
      </c>
      <c r="G741">
        <v>4735</v>
      </c>
      <c r="H741">
        <v>7619</v>
      </c>
      <c r="I741" s="1">
        <f t="shared" si="23"/>
        <v>404562517</v>
      </c>
      <c r="J741" s="3">
        <f t="shared" si="22"/>
        <v>0.14448661321428571</v>
      </c>
    </row>
    <row r="742" spans="1:10" x14ac:dyDescent="0.25">
      <c r="A742">
        <v>500005</v>
      </c>
      <c r="B742">
        <v>22095</v>
      </c>
      <c r="C742">
        <v>495</v>
      </c>
      <c r="D742">
        <v>1181.6099999999999</v>
      </c>
      <c r="E742">
        <v>1607</v>
      </c>
      <c r="F742">
        <v>2613</v>
      </c>
      <c r="G742">
        <v>4751</v>
      </c>
      <c r="H742">
        <v>8767</v>
      </c>
      <c r="I742" s="1">
        <f t="shared" si="23"/>
        <v>405062522</v>
      </c>
      <c r="J742" s="3">
        <f t="shared" si="22"/>
        <v>0.14466518642857143</v>
      </c>
    </row>
    <row r="743" spans="1:10" x14ac:dyDescent="0.25">
      <c r="A743">
        <v>510688</v>
      </c>
      <c r="B743">
        <v>10055</v>
      </c>
      <c r="C743">
        <v>494</v>
      </c>
      <c r="D743">
        <v>1165.32</v>
      </c>
      <c r="E743">
        <v>1597</v>
      </c>
      <c r="F743">
        <v>2581</v>
      </c>
      <c r="G743">
        <v>4595</v>
      </c>
      <c r="H743">
        <v>7523</v>
      </c>
      <c r="I743" s="1">
        <f t="shared" si="23"/>
        <v>405573210</v>
      </c>
      <c r="J743" s="3">
        <f t="shared" si="22"/>
        <v>0.14484757500000001</v>
      </c>
    </row>
    <row r="744" spans="1:10" x14ac:dyDescent="0.25">
      <c r="A744">
        <v>496284</v>
      </c>
      <c r="B744">
        <v>25007</v>
      </c>
      <c r="C744">
        <v>499</v>
      </c>
      <c r="D744">
        <v>1205.6600000000001</v>
      </c>
      <c r="E744">
        <v>1614</v>
      </c>
      <c r="F744">
        <v>2751</v>
      </c>
      <c r="G744">
        <v>5655</v>
      </c>
      <c r="H744">
        <v>9143</v>
      </c>
      <c r="I744" s="1">
        <f t="shared" si="23"/>
        <v>406069494</v>
      </c>
      <c r="J744" s="3">
        <f t="shared" si="22"/>
        <v>0.14502481928571428</v>
      </c>
    </row>
    <row r="745" spans="1:10" x14ac:dyDescent="0.25">
      <c r="A745">
        <v>492415</v>
      </c>
      <c r="B745">
        <v>12183</v>
      </c>
      <c r="C745">
        <v>502</v>
      </c>
      <c r="D745">
        <v>1195.6099999999999</v>
      </c>
      <c r="E745">
        <v>1650</v>
      </c>
      <c r="F745">
        <v>2621</v>
      </c>
      <c r="G745">
        <v>4639</v>
      </c>
      <c r="H745">
        <v>7971</v>
      </c>
      <c r="I745" s="1">
        <f t="shared" si="23"/>
        <v>406561909</v>
      </c>
      <c r="J745" s="3">
        <f t="shared" si="22"/>
        <v>0.1452006817857143</v>
      </c>
    </row>
    <row r="746" spans="1:10" x14ac:dyDescent="0.25">
      <c r="A746">
        <v>510065</v>
      </c>
      <c r="B746">
        <v>19999</v>
      </c>
      <c r="C746">
        <v>490</v>
      </c>
      <c r="D746">
        <v>1165.6400000000001</v>
      </c>
      <c r="E746">
        <v>1583</v>
      </c>
      <c r="F746">
        <v>2693</v>
      </c>
      <c r="G746">
        <v>4811</v>
      </c>
      <c r="H746">
        <v>7503</v>
      </c>
      <c r="I746" s="1">
        <f t="shared" si="23"/>
        <v>407071974</v>
      </c>
      <c r="J746" s="3">
        <f t="shared" si="22"/>
        <v>0.14538284785714287</v>
      </c>
    </row>
    <row r="747" spans="1:10" x14ac:dyDescent="0.25">
      <c r="A747">
        <v>502182</v>
      </c>
      <c r="B747">
        <v>10343</v>
      </c>
      <c r="C747">
        <v>505</v>
      </c>
      <c r="D747">
        <v>1195.97</v>
      </c>
      <c r="E747">
        <v>1619</v>
      </c>
      <c r="F747">
        <v>2561</v>
      </c>
      <c r="G747">
        <v>4523</v>
      </c>
      <c r="H747">
        <v>7327</v>
      </c>
      <c r="I747" s="1">
        <f t="shared" si="23"/>
        <v>407574156</v>
      </c>
      <c r="J747" s="3">
        <f t="shared" si="22"/>
        <v>0.14556219857142857</v>
      </c>
    </row>
    <row r="748" spans="1:10" x14ac:dyDescent="0.25">
      <c r="A748">
        <v>492863</v>
      </c>
      <c r="B748">
        <v>16495</v>
      </c>
      <c r="C748">
        <v>500</v>
      </c>
      <c r="D748">
        <v>1195.6099999999999</v>
      </c>
      <c r="E748">
        <v>1651</v>
      </c>
      <c r="F748">
        <v>2667</v>
      </c>
      <c r="G748">
        <v>4751</v>
      </c>
      <c r="H748">
        <v>8043</v>
      </c>
      <c r="I748" s="1">
        <f t="shared" si="23"/>
        <v>408067019</v>
      </c>
      <c r="J748" s="3">
        <f t="shared" si="22"/>
        <v>0.14573822107142856</v>
      </c>
    </row>
    <row r="749" spans="1:10" x14ac:dyDescent="0.25">
      <c r="A749">
        <v>506095</v>
      </c>
      <c r="B749">
        <v>13511</v>
      </c>
      <c r="C749">
        <v>502</v>
      </c>
      <c r="D749">
        <v>1171.8900000000001</v>
      </c>
      <c r="E749">
        <v>1596</v>
      </c>
      <c r="F749">
        <v>2603</v>
      </c>
      <c r="G749">
        <v>4731</v>
      </c>
      <c r="H749">
        <v>8231</v>
      </c>
      <c r="I749" s="1">
        <f t="shared" si="23"/>
        <v>408573114</v>
      </c>
      <c r="J749" s="3">
        <f t="shared" si="22"/>
        <v>0.1459189692857143</v>
      </c>
    </row>
    <row r="750" spans="1:10" x14ac:dyDescent="0.25">
      <c r="A750">
        <v>492637</v>
      </c>
      <c r="B750">
        <v>11735</v>
      </c>
      <c r="C750">
        <v>497</v>
      </c>
      <c r="D750">
        <v>1201.82</v>
      </c>
      <c r="E750">
        <v>1647</v>
      </c>
      <c r="F750">
        <v>2667</v>
      </c>
      <c r="G750">
        <v>4719</v>
      </c>
      <c r="H750">
        <v>8035</v>
      </c>
      <c r="I750" s="1">
        <f t="shared" si="23"/>
        <v>409065751</v>
      </c>
      <c r="J750" s="3">
        <f t="shared" si="22"/>
        <v>0.14609491107142858</v>
      </c>
    </row>
    <row r="751" spans="1:10" x14ac:dyDescent="0.25">
      <c r="A751">
        <v>493557</v>
      </c>
      <c r="B751">
        <v>13943</v>
      </c>
      <c r="C751">
        <v>485</v>
      </c>
      <c r="D751">
        <v>1175.72</v>
      </c>
      <c r="E751">
        <v>1600</v>
      </c>
      <c r="F751">
        <v>2509</v>
      </c>
      <c r="G751">
        <v>4527</v>
      </c>
      <c r="H751">
        <v>8179</v>
      </c>
      <c r="I751" s="1">
        <f t="shared" si="23"/>
        <v>409559308</v>
      </c>
      <c r="J751" s="3">
        <f t="shared" si="22"/>
        <v>0.14627118142857143</v>
      </c>
    </row>
    <row r="752" spans="1:10" x14ac:dyDescent="0.25">
      <c r="A752" s="1">
        <v>509589</v>
      </c>
      <c r="B752">
        <v>12455</v>
      </c>
      <c r="C752">
        <v>480</v>
      </c>
      <c r="D752">
        <v>1173.3800000000001</v>
      </c>
      <c r="E752">
        <v>1576</v>
      </c>
      <c r="F752">
        <v>2463</v>
      </c>
      <c r="G752">
        <v>4699</v>
      </c>
      <c r="H752">
        <v>7583</v>
      </c>
      <c r="I752" s="1">
        <f t="shared" si="23"/>
        <v>410068897</v>
      </c>
      <c r="J752" s="3">
        <f t="shared" si="22"/>
        <v>0.1464531775</v>
      </c>
    </row>
    <row r="753" spans="1:10" x14ac:dyDescent="0.25">
      <c r="A753">
        <v>495477</v>
      </c>
      <c r="B753">
        <v>11087</v>
      </c>
      <c r="C753">
        <v>488</v>
      </c>
      <c r="D753">
        <v>1198.55</v>
      </c>
      <c r="E753">
        <v>1632</v>
      </c>
      <c r="F753">
        <v>2639</v>
      </c>
      <c r="G753">
        <v>4687</v>
      </c>
      <c r="H753">
        <v>7515</v>
      </c>
      <c r="I753" s="1">
        <f t="shared" si="23"/>
        <v>410564374</v>
      </c>
      <c r="J753" s="3">
        <f t="shared" si="22"/>
        <v>0.14663013357142857</v>
      </c>
    </row>
    <row r="754" spans="1:10" x14ac:dyDescent="0.25">
      <c r="A754">
        <v>498725</v>
      </c>
      <c r="B754">
        <v>15943</v>
      </c>
      <c r="C754">
        <v>486</v>
      </c>
      <c r="D754">
        <v>1178.42</v>
      </c>
      <c r="E754">
        <v>1590</v>
      </c>
      <c r="F754">
        <v>2547</v>
      </c>
      <c r="G754">
        <v>4723</v>
      </c>
      <c r="H754">
        <v>8615</v>
      </c>
      <c r="I754" s="1">
        <f t="shared" si="23"/>
        <v>411063099</v>
      </c>
      <c r="J754" s="3">
        <f t="shared" si="22"/>
        <v>0.14680824964285713</v>
      </c>
    </row>
    <row r="755" spans="1:10" x14ac:dyDescent="0.25">
      <c r="A755">
        <v>500163</v>
      </c>
      <c r="B755">
        <v>10639</v>
      </c>
      <c r="C755">
        <v>496</v>
      </c>
      <c r="D755">
        <v>1184.72</v>
      </c>
      <c r="E755">
        <v>1613</v>
      </c>
      <c r="F755">
        <v>2603</v>
      </c>
      <c r="G755">
        <v>4683</v>
      </c>
      <c r="H755">
        <v>7571</v>
      </c>
      <c r="I755" s="1">
        <f t="shared" si="23"/>
        <v>411563262</v>
      </c>
      <c r="J755" s="3">
        <f t="shared" si="22"/>
        <v>0.14698687928571427</v>
      </c>
    </row>
    <row r="756" spans="1:10" x14ac:dyDescent="0.25">
      <c r="A756">
        <v>496697</v>
      </c>
      <c r="B756">
        <v>12639</v>
      </c>
      <c r="C756">
        <v>504</v>
      </c>
      <c r="D756">
        <v>1189.19</v>
      </c>
      <c r="E756">
        <v>1626</v>
      </c>
      <c r="F756">
        <v>2593</v>
      </c>
      <c r="G756">
        <v>4743</v>
      </c>
      <c r="H756">
        <v>7479</v>
      </c>
      <c r="I756" s="1">
        <f t="shared" si="23"/>
        <v>412059959</v>
      </c>
      <c r="J756" s="3">
        <f t="shared" si="22"/>
        <v>0.14716427107142857</v>
      </c>
    </row>
    <row r="757" spans="1:10" x14ac:dyDescent="0.25">
      <c r="A757">
        <v>508238</v>
      </c>
      <c r="B757">
        <v>11639</v>
      </c>
      <c r="C757">
        <v>508</v>
      </c>
      <c r="D757">
        <v>1163.79</v>
      </c>
      <c r="E757">
        <v>1568</v>
      </c>
      <c r="F757">
        <v>2421</v>
      </c>
      <c r="G757">
        <v>4663</v>
      </c>
      <c r="H757">
        <v>7971</v>
      </c>
      <c r="I757" s="1">
        <f t="shared" si="23"/>
        <v>412568197</v>
      </c>
      <c r="J757" s="3">
        <f t="shared" si="22"/>
        <v>0.14734578464285714</v>
      </c>
    </row>
    <row r="758" spans="1:10" x14ac:dyDescent="0.25">
      <c r="A758">
        <v>499715</v>
      </c>
      <c r="B758">
        <v>15423</v>
      </c>
      <c r="C758">
        <v>489</v>
      </c>
      <c r="D758">
        <v>1183.7</v>
      </c>
      <c r="E758">
        <v>1620</v>
      </c>
      <c r="F758">
        <v>2511</v>
      </c>
      <c r="G758">
        <v>4499</v>
      </c>
      <c r="H758">
        <v>8799</v>
      </c>
      <c r="I758" s="1">
        <f t="shared" si="23"/>
        <v>413067912</v>
      </c>
      <c r="J758" s="3">
        <f t="shared" si="22"/>
        <v>0.14752425428571428</v>
      </c>
    </row>
    <row r="759" spans="1:10" x14ac:dyDescent="0.25">
      <c r="A759" s="1">
        <v>497974</v>
      </c>
      <c r="B759">
        <v>10463</v>
      </c>
      <c r="C759">
        <v>507</v>
      </c>
      <c r="D759">
        <v>1172.56</v>
      </c>
      <c r="E759">
        <v>1597</v>
      </c>
      <c r="F759">
        <v>2503</v>
      </c>
      <c r="G759">
        <v>4563</v>
      </c>
      <c r="H759">
        <v>7339</v>
      </c>
      <c r="I759" s="1">
        <f t="shared" si="23"/>
        <v>413565886</v>
      </c>
      <c r="J759" s="3">
        <f t="shared" si="22"/>
        <v>0.14770210214285714</v>
      </c>
    </row>
    <row r="760" spans="1:10" x14ac:dyDescent="0.25">
      <c r="A760">
        <v>510657</v>
      </c>
      <c r="B760">
        <v>16031</v>
      </c>
      <c r="C760">
        <v>482</v>
      </c>
      <c r="D760">
        <v>1165.2</v>
      </c>
      <c r="E760">
        <v>1568</v>
      </c>
      <c r="F760">
        <v>2365</v>
      </c>
      <c r="G760">
        <v>4431</v>
      </c>
      <c r="H760">
        <v>7267</v>
      </c>
      <c r="I760" s="1">
        <f t="shared" si="23"/>
        <v>414076543</v>
      </c>
      <c r="J760" s="3">
        <f t="shared" si="22"/>
        <v>0.14788447964285714</v>
      </c>
    </row>
    <row r="761" spans="1:10" x14ac:dyDescent="0.25">
      <c r="A761">
        <v>491986</v>
      </c>
      <c r="B761">
        <v>28207</v>
      </c>
      <c r="C761">
        <v>499</v>
      </c>
      <c r="D761">
        <v>1199.8699999999999</v>
      </c>
      <c r="E761">
        <v>1645</v>
      </c>
      <c r="F761">
        <v>2657</v>
      </c>
      <c r="G761">
        <v>4655</v>
      </c>
      <c r="H761">
        <v>7527</v>
      </c>
      <c r="I761" s="1">
        <f t="shared" si="23"/>
        <v>414568529</v>
      </c>
      <c r="J761" s="3">
        <f t="shared" si="22"/>
        <v>0.14806018892857142</v>
      </c>
    </row>
    <row r="762" spans="1:10" x14ac:dyDescent="0.25">
      <c r="A762">
        <v>498677</v>
      </c>
      <c r="B762">
        <v>18655</v>
      </c>
      <c r="C762">
        <v>504</v>
      </c>
      <c r="D762">
        <v>1181.55</v>
      </c>
      <c r="E762">
        <v>1592</v>
      </c>
      <c r="F762">
        <v>2517</v>
      </c>
      <c r="G762">
        <v>4775</v>
      </c>
      <c r="H762">
        <v>8815</v>
      </c>
      <c r="I762" s="1">
        <f t="shared" si="23"/>
        <v>415067206</v>
      </c>
      <c r="J762" s="3">
        <f t="shared" si="22"/>
        <v>0.14823828785714285</v>
      </c>
    </row>
    <row r="763" spans="1:10" x14ac:dyDescent="0.25">
      <c r="A763">
        <v>503421</v>
      </c>
      <c r="B763">
        <v>14231</v>
      </c>
      <c r="C763">
        <v>482</v>
      </c>
      <c r="D763">
        <v>1171.96</v>
      </c>
      <c r="E763">
        <v>1598</v>
      </c>
      <c r="F763">
        <v>2609</v>
      </c>
      <c r="G763">
        <v>4687</v>
      </c>
      <c r="H763">
        <v>7839</v>
      </c>
      <c r="I763" s="1">
        <f t="shared" si="23"/>
        <v>415570627</v>
      </c>
      <c r="J763" s="3">
        <f t="shared" si="22"/>
        <v>0.14841808107142856</v>
      </c>
    </row>
    <row r="764" spans="1:10" x14ac:dyDescent="0.25">
      <c r="A764">
        <v>488199</v>
      </c>
      <c r="B764">
        <v>12271</v>
      </c>
      <c r="C764">
        <v>479</v>
      </c>
      <c r="D764">
        <v>1206.0999999999999</v>
      </c>
      <c r="E764">
        <v>1647</v>
      </c>
      <c r="F764">
        <v>2665</v>
      </c>
      <c r="G764">
        <v>4891</v>
      </c>
      <c r="H764">
        <v>8007</v>
      </c>
      <c r="I764" s="1">
        <f t="shared" si="23"/>
        <v>416058826</v>
      </c>
      <c r="J764" s="3">
        <f t="shared" si="22"/>
        <v>0.14859243785714285</v>
      </c>
    </row>
    <row r="765" spans="1:10" x14ac:dyDescent="0.25">
      <c r="A765">
        <v>493864</v>
      </c>
      <c r="B765">
        <v>13191</v>
      </c>
      <c r="C765">
        <v>482</v>
      </c>
      <c r="D765">
        <v>1186.53</v>
      </c>
      <c r="E765">
        <v>1622</v>
      </c>
      <c r="F765">
        <v>2635</v>
      </c>
      <c r="G765">
        <v>4603</v>
      </c>
      <c r="H765">
        <v>7963</v>
      </c>
      <c r="I765" s="1">
        <f t="shared" si="23"/>
        <v>416552690</v>
      </c>
      <c r="J765" s="3">
        <f t="shared" si="22"/>
        <v>0.14876881785714285</v>
      </c>
    </row>
    <row r="766" spans="1:10" x14ac:dyDescent="0.25">
      <c r="A766">
        <v>510605</v>
      </c>
      <c r="B766">
        <v>12111</v>
      </c>
      <c r="C766">
        <v>490</v>
      </c>
      <c r="D766">
        <v>1166.33</v>
      </c>
      <c r="E766">
        <v>1583</v>
      </c>
      <c r="F766">
        <v>2473</v>
      </c>
      <c r="G766">
        <v>4499</v>
      </c>
      <c r="H766">
        <v>7079</v>
      </c>
      <c r="I766" s="1">
        <f t="shared" si="23"/>
        <v>417063295</v>
      </c>
      <c r="J766" s="3">
        <f t="shared" si="22"/>
        <v>0.14895117678571429</v>
      </c>
    </row>
    <row r="767" spans="1:10" x14ac:dyDescent="0.25">
      <c r="A767">
        <v>496205</v>
      </c>
      <c r="B767">
        <v>15671</v>
      </c>
      <c r="C767">
        <v>496</v>
      </c>
      <c r="D767">
        <v>1182.8900000000001</v>
      </c>
      <c r="E767">
        <v>1616</v>
      </c>
      <c r="F767">
        <v>2621</v>
      </c>
      <c r="G767">
        <v>4691</v>
      </c>
      <c r="H767">
        <v>7511</v>
      </c>
      <c r="I767" s="1">
        <f t="shared" si="23"/>
        <v>417559500</v>
      </c>
      <c r="J767" s="3">
        <f t="shared" si="22"/>
        <v>0.14912839285714286</v>
      </c>
    </row>
    <row r="768" spans="1:10" x14ac:dyDescent="0.25">
      <c r="A768">
        <v>501194</v>
      </c>
      <c r="B768">
        <v>14295</v>
      </c>
      <c r="C768">
        <v>508</v>
      </c>
      <c r="D768">
        <v>1160.71</v>
      </c>
      <c r="E768">
        <v>1588</v>
      </c>
      <c r="F768">
        <v>2583</v>
      </c>
      <c r="G768">
        <v>4575</v>
      </c>
      <c r="H768">
        <v>7187</v>
      </c>
      <c r="I768" s="1">
        <f t="shared" si="23"/>
        <v>418060694</v>
      </c>
      <c r="J768" s="3">
        <f t="shared" si="22"/>
        <v>0.14930739071428573</v>
      </c>
    </row>
    <row r="769" spans="1:10" x14ac:dyDescent="0.25">
      <c r="A769">
        <v>494482</v>
      </c>
      <c r="B769">
        <v>19663</v>
      </c>
      <c r="C769">
        <v>485</v>
      </c>
      <c r="D769">
        <v>1188.19</v>
      </c>
      <c r="E769">
        <v>1626</v>
      </c>
      <c r="F769">
        <v>2623</v>
      </c>
      <c r="G769">
        <v>4703</v>
      </c>
      <c r="H769">
        <v>7943</v>
      </c>
      <c r="I769" s="1">
        <f t="shared" si="23"/>
        <v>418555176</v>
      </c>
      <c r="J769" s="3">
        <f t="shared" si="22"/>
        <v>0.14948399142857144</v>
      </c>
    </row>
    <row r="770" spans="1:10" x14ac:dyDescent="0.25">
      <c r="A770">
        <v>488539</v>
      </c>
      <c r="B770">
        <v>17087</v>
      </c>
      <c r="C770">
        <v>511</v>
      </c>
      <c r="D770">
        <v>1192.03</v>
      </c>
      <c r="E770">
        <v>1626</v>
      </c>
      <c r="F770">
        <v>2597</v>
      </c>
      <c r="G770">
        <v>4519</v>
      </c>
      <c r="H770">
        <v>7711</v>
      </c>
      <c r="I770" s="1">
        <f t="shared" si="23"/>
        <v>419043715</v>
      </c>
      <c r="J770" s="3">
        <f t="shared" si="22"/>
        <v>0.14965846964285714</v>
      </c>
    </row>
    <row r="771" spans="1:10" x14ac:dyDescent="0.25">
      <c r="A771">
        <v>497126</v>
      </c>
      <c r="B771">
        <v>12375</v>
      </c>
      <c r="C771">
        <v>496</v>
      </c>
      <c r="D771">
        <v>1173.3499999999999</v>
      </c>
      <c r="E771">
        <v>1606</v>
      </c>
      <c r="F771">
        <v>2705</v>
      </c>
      <c r="G771">
        <v>4719</v>
      </c>
      <c r="H771">
        <v>8231</v>
      </c>
      <c r="I771" s="1">
        <f t="shared" si="23"/>
        <v>419540841</v>
      </c>
      <c r="J771" s="3">
        <f t="shared" si="22"/>
        <v>0.14983601464285715</v>
      </c>
    </row>
    <row r="772" spans="1:10" x14ac:dyDescent="0.25">
      <c r="A772">
        <v>492862</v>
      </c>
      <c r="B772">
        <v>13839</v>
      </c>
      <c r="C772">
        <v>506</v>
      </c>
      <c r="D772">
        <v>1193.72</v>
      </c>
      <c r="E772">
        <v>1626</v>
      </c>
      <c r="F772">
        <v>2591</v>
      </c>
      <c r="G772">
        <v>4595</v>
      </c>
      <c r="H772">
        <v>7659</v>
      </c>
      <c r="I772" s="1">
        <f t="shared" si="23"/>
        <v>420033703</v>
      </c>
      <c r="J772" s="3">
        <f t="shared" ref="J772:J835" si="24">I772/$J$1</f>
        <v>0.15001203678571429</v>
      </c>
    </row>
    <row r="773" spans="1:10" x14ac:dyDescent="0.25">
      <c r="A773">
        <v>479982</v>
      </c>
      <c r="B773">
        <v>14439</v>
      </c>
      <c r="C773">
        <v>483</v>
      </c>
      <c r="D773">
        <v>1189.44</v>
      </c>
      <c r="E773">
        <v>1642</v>
      </c>
      <c r="F773">
        <v>2725</v>
      </c>
      <c r="G773">
        <v>4739</v>
      </c>
      <c r="H773">
        <v>7371</v>
      </c>
      <c r="I773" s="1">
        <f t="shared" ref="I773:I836" si="25">I772+A773</f>
        <v>420513685</v>
      </c>
      <c r="J773" s="3">
        <f t="shared" si="24"/>
        <v>0.15018345892857143</v>
      </c>
    </row>
    <row r="774" spans="1:10" x14ac:dyDescent="0.25">
      <c r="A774">
        <v>495820</v>
      </c>
      <c r="B774">
        <v>16111</v>
      </c>
      <c r="C774">
        <v>489</v>
      </c>
      <c r="D774">
        <v>1165.8900000000001</v>
      </c>
      <c r="E774">
        <v>1576</v>
      </c>
      <c r="F774">
        <v>2481</v>
      </c>
      <c r="G774">
        <v>4563</v>
      </c>
      <c r="H774">
        <v>7847</v>
      </c>
      <c r="I774" s="1">
        <f t="shared" si="25"/>
        <v>421009505</v>
      </c>
      <c r="J774" s="3">
        <f t="shared" si="24"/>
        <v>0.1503605375</v>
      </c>
    </row>
    <row r="775" spans="1:10" x14ac:dyDescent="0.25">
      <c r="A775">
        <v>489485</v>
      </c>
      <c r="B775">
        <v>18319</v>
      </c>
      <c r="C775">
        <v>512</v>
      </c>
      <c r="D775">
        <v>1166.6199999999999</v>
      </c>
      <c r="E775">
        <v>1580</v>
      </c>
      <c r="F775">
        <v>2565</v>
      </c>
      <c r="G775">
        <v>4747</v>
      </c>
      <c r="H775">
        <v>8079</v>
      </c>
      <c r="I775" s="1">
        <f t="shared" si="25"/>
        <v>421498990</v>
      </c>
      <c r="J775" s="3">
        <f t="shared" si="24"/>
        <v>0.15053535357142858</v>
      </c>
    </row>
    <row r="776" spans="1:10" x14ac:dyDescent="0.25">
      <c r="A776">
        <v>478610</v>
      </c>
      <c r="B776">
        <v>13407</v>
      </c>
      <c r="C776">
        <v>495</v>
      </c>
      <c r="D776">
        <v>1179.3</v>
      </c>
      <c r="E776">
        <v>1606</v>
      </c>
      <c r="F776">
        <v>2587</v>
      </c>
      <c r="G776">
        <v>4651</v>
      </c>
      <c r="H776">
        <v>8311</v>
      </c>
      <c r="I776" s="1">
        <f t="shared" si="25"/>
        <v>421977600</v>
      </c>
      <c r="J776" s="3">
        <f t="shared" si="24"/>
        <v>0.15070628571428571</v>
      </c>
    </row>
    <row r="777" spans="1:10" x14ac:dyDescent="0.25">
      <c r="A777">
        <v>489318</v>
      </c>
      <c r="B777">
        <v>15847</v>
      </c>
      <c r="C777">
        <v>496</v>
      </c>
      <c r="D777">
        <v>1163.53</v>
      </c>
      <c r="E777">
        <v>1574</v>
      </c>
      <c r="F777">
        <v>2607</v>
      </c>
      <c r="G777">
        <v>4667</v>
      </c>
      <c r="H777">
        <v>7419</v>
      </c>
      <c r="I777" s="1">
        <f t="shared" si="25"/>
        <v>422466918</v>
      </c>
      <c r="J777" s="3">
        <f t="shared" si="24"/>
        <v>0.15088104214285714</v>
      </c>
    </row>
    <row r="778" spans="1:10" x14ac:dyDescent="0.25">
      <c r="A778">
        <v>481802</v>
      </c>
      <c r="B778">
        <v>11799</v>
      </c>
      <c r="C778">
        <v>506</v>
      </c>
      <c r="D778">
        <v>1160.3399999999999</v>
      </c>
      <c r="E778">
        <v>1564</v>
      </c>
      <c r="F778">
        <v>2487</v>
      </c>
      <c r="G778">
        <v>4507</v>
      </c>
      <c r="H778">
        <v>7839</v>
      </c>
      <c r="I778" s="1">
        <f t="shared" si="25"/>
        <v>422948720</v>
      </c>
      <c r="J778" s="3">
        <f t="shared" si="24"/>
        <v>0.15105311428571427</v>
      </c>
    </row>
    <row r="779" spans="1:10" x14ac:dyDescent="0.25">
      <c r="A779">
        <v>480719</v>
      </c>
      <c r="B779">
        <v>11223</v>
      </c>
      <c r="C779">
        <v>511</v>
      </c>
      <c r="D779">
        <v>1177.99</v>
      </c>
      <c r="E779">
        <v>1600</v>
      </c>
      <c r="F779">
        <v>2619</v>
      </c>
      <c r="G779">
        <v>4719</v>
      </c>
      <c r="H779">
        <v>7655</v>
      </c>
      <c r="I779" s="1">
        <f t="shared" si="25"/>
        <v>423429439</v>
      </c>
      <c r="J779" s="3">
        <f t="shared" si="24"/>
        <v>0.15122479964285715</v>
      </c>
    </row>
    <row r="780" spans="1:10" x14ac:dyDescent="0.25">
      <c r="A780">
        <v>482024</v>
      </c>
      <c r="B780">
        <v>14295</v>
      </c>
      <c r="C780">
        <v>494</v>
      </c>
      <c r="D780">
        <v>1176.71</v>
      </c>
      <c r="E780">
        <v>1602</v>
      </c>
      <c r="F780">
        <v>2597</v>
      </c>
      <c r="G780">
        <v>4747</v>
      </c>
      <c r="H780">
        <v>7639</v>
      </c>
      <c r="I780" s="1">
        <f t="shared" si="25"/>
        <v>423911463</v>
      </c>
      <c r="J780" s="3">
        <f t="shared" si="24"/>
        <v>0.15139695107142856</v>
      </c>
    </row>
    <row r="781" spans="1:10" x14ac:dyDescent="0.25">
      <c r="A781">
        <v>474785</v>
      </c>
      <c r="B781">
        <v>13839</v>
      </c>
      <c r="C781">
        <v>499</v>
      </c>
      <c r="D781">
        <v>1178.24</v>
      </c>
      <c r="E781">
        <v>1608</v>
      </c>
      <c r="F781">
        <v>2533</v>
      </c>
      <c r="G781">
        <v>4691</v>
      </c>
      <c r="H781">
        <v>7399</v>
      </c>
      <c r="I781" s="1">
        <f t="shared" si="25"/>
        <v>424386248</v>
      </c>
      <c r="J781" s="3">
        <f t="shared" si="24"/>
        <v>0.15156651714285715</v>
      </c>
    </row>
    <row r="782" spans="1:10" x14ac:dyDescent="0.25">
      <c r="A782">
        <v>485534</v>
      </c>
      <c r="B782">
        <v>11767</v>
      </c>
      <c r="C782">
        <v>505</v>
      </c>
      <c r="D782">
        <v>1176.77</v>
      </c>
      <c r="E782">
        <v>1597</v>
      </c>
      <c r="F782">
        <v>2603</v>
      </c>
      <c r="G782">
        <v>4439</v>
      </c>
      <c r="H782">
        <v>7959</v>
      </c>
      <c r="I782" s="1">
        <f t="shared" si="25"/>
        <v>424871782</v>
      </c>
      <c r="J782" s="3">
        <f t="shared" si="24"/>
        <v>0.15173992214285714</v>
      </c>
    </row>
    <row r="783" spans="1:10" x14ac:dyDescent="0.25">
      <c r="A783">
        <v>485088</v>
      </c>
      <c r="B783">
        <v>10095</v>
      </c>
      <c r="C783">
        <v>477</v>
      </c>
      <c r="D783">
        <v>1156.33</v>
      </c>
      <c r="E783">
        <v>1561</v>
      </c>
      <c r="F783">
        <v>2537</v>
      </c>
      <c r="G783">
        <v>4763</v>
      </c>
      <c r="H783">
        <v>7707</v>
      </c>
      <c r="I783" s="1">
        <f t="shared" si="25"/>
        <v>425356870</v>
      </c>
      <c r="J783" s="2">
        <f t="shared" si="24"/>
        <v>0.15191316785714284</v>
      </c>
    </row>
    <row r="784" spans="1:10" x14ac:dyDescent="0.25">
      <c r="A784">
        <v>479493</v>
      </c>
      <c r="B784">
        <v>16527</v>
      </c>
      <c r="C784">
        <v>490</v>
      </c>
      <c r="D784">
        <v>1168.18</v>
      </c>
      <c r="E784">
        <v>1573</v>
      </c>
      <c r="F784">
        <v>2605</v>
      </c>
      <c r="G784">
        <v>4895</v>
      </c>
      <c r="H784">
        <v>13871</v>
      </c>
      <c r="I784" s="1">
        <f t="shared" si="25"/>
        <v>425836363</v>
      </c>
      <c r="J784" s="2">
        <f t="shared" si="24"/>
        <v>0.15208441535714284</v>
      </c>
    </row>
    <row r="785" spans="1:10" x14ac:dyDescent="0.25">
      <c r="A785">
        <v>480595</v>
      </c>
      <c r="B785">
        <v>12823</v>
      </c>
      <c r="C785">
        <v>507</v>
      </c>
      <c r="D785">
        <v>1173.51</v>
      </c>
      <c r="E785">
        <v>1594</v>
      </c>
      <c r="F785">
        <v>2687</v>
      </c>
      <c r="G785">
        <v>4931</v>
      </c>
      <c r="H785">
        <v>8327</v>
      </c>
      <c r="I785" s="1">
        <f t="shared" si="25"/>
        <v>426316958</v>
      </c>
      <c r="J785" s="2">
        <f t="shared" si="24"/>
        <v>0.15225605642857143</v>
      </c>
    </row>
    <row r="786" spans="1:10" x14ac:dyDescent="0.25">
      <c r="A786">
        <v>483397</v>
      </c>
      <c r="B786">
        <v>14567</v>
      </c>
      <c r="C786">
        <v>494</v>
      </c>
      <c r="D786">
        <v>1170.46</v>
      </c>
      <c r="E786">
        <v>1584</v>
      </c>
      <c r="F786">
        <v>2519</v>
      </c>
      <c r="G786">
        <v>4599</v>
      </c>
      <c r="H786">
        <v>7331</v>
      </c>
      <c r="I786" s="1">
        <f t="shared" si="25"/>
        <v>426800355</v>
      </c>
      <c r="J786" s="2">
        <f t="shared" si="24"/>
        <v>0.1524286982142857</v>
      </c>
    </row>
    <row r="787" spans="1:10" x14ac:dyDescent="0.25">
      <c r="A787">
        <v>489675</v>
      </c>
      <c r="B787">
        <v>14039</v>
      </c>
      <c r="C787">
        <v>506</v>
      </c>
      <c r="D787">
        <v>1160.9100000000001</v>
      </c>
      <c r="E787">
        <v>1560</v>
      </c>
      <c r="F787">
        <v>2455</v>
      </c>
      <c r="G787">
        <v>4519</v>
      </c>
      <c r="H787">
        <v>8983</v>
      </c>
      <c r="I787" s="1">
        <f t="shared" si="25"/>
        <v>427290030</v>
      </c>
      <c r="J787" s="2">
        <f t="shared" si="24"/>
        <v>0.15260358214285713</v>
      </c>
    </row>
    <row r="788" spans="1:10" x14ac:dyDescent="0.25">
      <c r="A788">
        <v>479070</v>
      </c>
      <c r="B788">
        <v>18895</v>
      </c>
      <c r="C788">
        <v>487</v>
      </c>
      <c r="D788">
        <v>1176.43</v>
      </c>
      <c r="E788">
        <v>1595</v>
      </c>
      <c r="F788">
        <v>2571</v>
      </c>
      <c r="G788">
        <v>4647</v>
      </c>
      <c r="H788">
        <v>7323</v>
      </c>
      <c r="I788" s="1">
        <f t="shared" si="25"/>
        <v>427769100</v>
      </c>
      <c r="J788" s="2">
        <f t="shared" si="24"/>
        <v>0.15277467857142857</v>
      </c>
    </row>
    <row r="789" spans="1:10" x14ac:dyDescent="0.25">
      <c r="A789">
        <v>478396</v>
      </c>
      <c r="B789">
        <v>11799</v>
      </c>
      <c r="C789">
        <v>499</v>
      </c>
      <c r="D789">
        <v>1171.6400000000001</v>
      </c>
      <c r="E789">
        <v>1591</v>
      </c>
      <c r="F789">
        <v>2535</v>
      </c>
      <c r="G789">
        <v>4567</v>
      </c>
      <c r="H789">
        <v>7559</v>
      </c>
      <c r="I789" s="1">
        <f t="shared" si="25"/>
        <v>428247496</v>
      </c>
      <c r="J789" s="2">
        <f t="shared" si="24"/>
        <v>0.15294553428571428</v>
      </c>
    </row>
    <row r="790" spans="1:10" x14ac:dyDescent="0.25">
      <c r="A790">
        <v>477306</v>
      </c>
      <c r="B790">
        <v>16431</v>
      </c>
      <c r="C790">
        <v>473</v>
      </c>
      <c r="D790">
        <v>1171.4100000000001</v>
      </c>
      <c r="E790">
        <v>1592</v>
      </c>
      <c r="F790">
        <v>2461</v>
      </c>
      <c r="G790">
        <v>4587</v>
      </c>
      <c r="H790">
        <v>8007</v>
      </c>
      <c r="I790" s="1">
        <f t="shared" si="25"/>
        <v>428724802</v>
      </c>
      <c r="J790" s="2">
        <f t="shared" si="24"/>
        <v>0.15311600071428572</v>
      </c>
    </row>
    <row r="791" spans="1:10" x14ac:dyDescent="0.25">
      <c r="A791">
        <v>481770</v>
      </c>
      <c r="B791">
        <v>23631</v>
      </c>
      <c r="C791">
        <v>501</v>
      </c>
      <c r="D791">
        <v>1180.8499999999999</v>
      </c>
      <c r="E791">
        <v>1591</v>
      </c>
      <c r="F791">
        <v>2723</v>
      </c>
      <c r="G791">
        <v>4751</v>
      </c>
      <c r="H791">
        <v>8295</v>
      </c>
      <c r="I791" s="1">
        <f t="shared" si="25"/>
        <v>429206572</v>
      </c>
      <c r="J791" s="2">
        <f t="shared" si="24"/>
        <v>0.15328806142857143</v>
      </c>
    </row>
    <row r="792" spans="1:10" x14ac:dyDescent="0.25">
      <c r="A792">
        <v>484443</v>
      </c>
      <c r="B792">
        <v>12847</v>
      </c>
      <c r="C792">
        <v>492</v>
      </c>
      <c r="D792">
        <v>1162.29</v>
      </c>
      <c r="E792">
        <v>1576</v>
      </c>
      <c r="F792">
        <v>2519</v>
      </c>
      <c r="G792">
        <v>4439</v>
      </c>
      <c r="H792">
        <v>7859</v>
      </c>
      <c r="I792" s="1">
        <f t="shared" si="25"/>
        <v>429691015</v>
      </c>
      <c r="J792" s="2">
        <f t="shared" si="24"/>
        <v>0.15346107678571427</v>
      </c>
    </row>
    <row r="793" spans="1:10" x14ac:dyDescent="0.25">
      <c r="A793">
        <v>479706</v>
      </c>
      <c r="B793">
        <v>12791</v>
      </c>
      <c r="C793">
        <v>498</v>
      </c>
      <c r="D793">
        <v>1185.6300000000001</v>
      </c>
      <c r="E793">
        <v>1619</v>
      </c>
      <c r="F793">
        <v>2621</v>
      </c>
      <c r="G793">
        <v>4767</v>
      </c>
      <c r="H793">
        <v>7595</v>
      </c>
      <c r="I793" s="1">
        <f t="shared" si="25"/>
        <v>430170721</v>
      </c>
      <c r="J793" s="2">
        <f t="shared" si="24"/>
        <v>0.15363240035714285</v>
      </c>
    </row>
    <row r="794" spans="1:10" x14ac:dyDescent="0.25">
      <c r="A794">
        <v>479359</v>
      </c>
      <c r="B794">
        <v>11383</v>
      </c>
      <c r="C794">
        <v>496</v>
      </c>
      <c r="D794">
        <v>1163.5</v>
      </c>
      <c r="E794">
        <v>1582</v>
      </c>
      <c r="F794">
        <v>2607</v>
      </c>
      <c r="G794">
        <v>4675</v>
      </c>
      <c r="H794">
        <v>8255</v>
      </c>
      <c r="I794" s="1">
        <f t="shared" si="25"/>
        <v>430650080</v>
      </c>
      <c r="J794" s="2">
        <f t="shared" si="24"/>
        <v>0.15380360000000001</v>
      </c>
    </row>
    <row r="795" spans="1:10" x14ac:dyDescent="0.25">
      <c r="A795">
        <v>480186</v>
      </c>
      <c r="B795">
        <v>17983</v>
      </c>
      <c r="C795">
        <v>509</v>
      </c>
      <c r="D795">
        <v>1152.49</v>
      </c>
      <c r="E795">
        <v>1578</v>
      </c>
      <c r="F795">
        <v>2567</v>
      </c>
      <c r="G795">
        <v>4407</v>
      </c>
      <c r="H795">
        <v>8143</v>
      </c>
      <c r="I795" s="1">
        <f t="shared" si="25"/>
        <v>431130266</v>
      </c>
      <c r="J795" s="2">
        <f t="shared" si="24"/>
        <v>0.15397509500000001</v>
      </c>
    </row>
    <row r="796" spans="1:10" x14ac:dyDescent="0.25">
      <c r="A796">
        <v>485161</v>
      </c>
      <c r="B796">
        <v>16039</v>
      </c>
      <c r="C796">
        <v>509</v>
      </c>
      <c r="D796">
        <v>1170.3599999999999</v>
      </c>
      <c r="E796">
        <v>1584</v>
      </c>
      <c r="F796">
        <v>2689</v>
      </c>
      <c r="G796">
        <v>4783</v>
      </c>
      <c r="H796">
        <v>7539</v>
      </c>
      <c r="I796" s="1">
        <f t="shared" si="25"/>
        <v>431615427</v>
      </c>
      <c r="J796" s="2">
        <f t="shared" si="24"/>
        <v>0.15414836678571428</v>
      </c>
    </row>
    <row r="797" spans="1:10" x14ac:dyDescent="0.25">
      <c r="A797">
        <v>478740</v>
      </c>
      <c r="B797">
        <v>17231</v>
      </c>
      <c r="C797">
        <v>489</v>
      </c>
      <c r="D797">
        <v>1182.05</v>
      </c>
      <c r="E797">
        <v>1604</v>
      </c>
      <c r="F797">
        <v>2609</v>
      </c>
      <c r="G797">
        <v>4631</v>
      </c>
      <c r="H797">
        <v>7643</v>
      </c>
      <c r="I797" s="1">
        <f t="shared" si="25"/>
        <v>432094167</v>
      </c>
      <c r="J797" s="2">
        <f t="shared" si="24"/>
        <v>0.15431934535714287</v>
      </c>
    </row>
    <row r="798" spans="1:10" x14ac:dyDescent="0.25">
      <c r="A798">
        <v>482685</v>
      </c>
      <c r="B798">
        <v>11271</v>
      </c>
      <c r="C798">
        <v>494</v>
      </c>
      <c r="D798">
        <v>1171.6199999999999</v>
      </c>
      <c r="E798">
        <v>1582</v>
      </c>
      <c r="F798">
        <v>2369</v>
      </c>
      <c r="G798">
        <v>4307</v>
      </c>
      <c r="H798">
        <v>7395</v>
      </c>
      <c r="I798" s="1">
        <f t="shared" si="25"/>
        <v>432576852</v>
      </c>
      <c r="J798" s="2">
        <f t="shared" si="24"/>
        <v>0.15449173285714285</v>
      </c>
    </row>
    <row r="799" spans="1:10" x14ac:dyDescent="0.25">
      <c r="A799">
        <v>479969</v>
      </c>
      <c r="B799">
        <v>11535</v>
      </c>
      <c r="C799">
        <v>501</v>
      </c>
      <c r="D799">
        <v>1170.69</v>
      </c>
      <c r="E799">
        <v>1590</v>
      </c>
      <c r="F799">
        <v>2493</v>
      </c>
      <c r="G799">
        <v>4579</v>
      </c>
      <c r="H799">
        <v>7855</v>
      </c>
      <c r="I799" s="1">
        <f t="shared" si="25"/>
        <v>433056821</v>
      </c>
      <c r="J799" s="2">
        <f t="shared" si="24"/>
        <v>0.15466315035714287</v>
      </c>
    </row>
    <row r="800" spans="1:10" x14ac:dyDescent="0.25">
      <c r="A800">
        <v>475833</v>
      </c>
      <c r="B800">
        <v>17327</v>
      </c>
      <c r="C800">
        <v>487</v>
      </c>
      <c r="D800">
        <v>1182.56</v>
      </c>
      <c r="E800">
        <v>1615</v>
      </c>
      <c r="F800">
        <v>2597</v>
      </c>
      <c r="G800">
        <v>4731</v>
      </c>
      <c r="H800">
        <v>8119</v>
      </c>
      <c r="I800" s="1">
        <f t="shared" si="25"/>
        <v>433532654</v>
      </c>
      <c r="J800" s="2">
        <f t="shared" si="24"/>
        <v>0.15483309071428572</v>
      </c>
    </row>
    <row r="801" spans="1:10" x14ac:dyDescent="0.25">
      <c r="A801">
        <v>486784</v>
      </c>
      <c r="B801">
        <v>15703</v>
      </c>
      <c r="C801">
        <v>511</v>
      </c>
      <c r="D801">
        <v>1163.27</v>
      </c>
      <c r="E801">
        <v>1565</v>
      </c>
      <c r="F801">
        <v>2451</v>
      </c>
      <c r="G801">
        <v>4651</v>
      </c>
      <c r="H801">
        <v>7531</v>
      </c>
      <c r="I801" s="1">
        <f t="shared" si="25"/>
        <v>434019438</v>
      </c>
      <c r="J801" s="2">
        <f t="shared" si="24"/>
        <v>0.15500694214285715</v>
      </c>
    </row>
    <row r="802" spans="1:10" x14ac:dyDescent="0.25">
      <c r="A802">
        <v>485967</v>
      </c>
      <c r="B802">
        <v>12727</v>
      </c>
      <c r="C802">
        <v>505</v>
      </c>
      <c r="D802">
        <v>1166.6500000000001</v>
      </c>
      <c r="E802">
        <v>1562</v>
      </c>
      <c r="F802">
        <v>2417</v>
      </c>
      <c r="G802">
        <v>4643</v>
      </c>
      <c r="H802">
        <v>7651</v>
      </c>
      <c r="I802" s="1">
        <f t="shared" si="25"/>
        <v>434505405</v>
      </c>
      <c r="J802" s="2">
        <f t="shared" si="24"/>
        <v>0.1551805017857143</v>
      </c>
    </row>
    <row r="803" spans="1:10" x14ac:dyDescent="0.25">
      <c r="A803">
        <v>480408</v>
      </c>
      <c r="B803">
        <v>12031</v>
      </c>
      <c r="C803">
        <v>495</v>
      </c>
      <c r="D803">
        <v>1173.05</v>
      </c>
      <c r="E803">
        <v>1575</v>
      </c>
      <c r="F803">
        <v>2413</v>
      </c>
      <c r="G803">
        <v>4519</v>
      </c>
      <c r="H803">
        <v>7751</v>
      </c>
      <c r="I803" s="1">
        <f t="shared" si="25"/>
        <v>434985813</v>
      </c>
      <c r="J803" s="2">
        <f t="shared" si="24"/>
        <v>0.15535207607142856</v>
      </c>
    </row>
    <row r="804" spans="1:10" x14ac:dyDescent="0.25">
      <c r="A804">
        <v>479934</v>
      </c>
      <c r="B804">
        <v>12527</v>
      </c>
      <c r="C804">
        <v>504</v>
      </c>
      <c r="D804">
        <v>1169.5</v>
      </c>
      <c r="E804">
        <v>1599</v>
      </c>
      <c r="F804">
        <v>2849</v>
      </c>
      <c r="G804">
        <v>4915</v>
      </c>
      <c r="H804">
        <v>7975</v>
      </c>
      <c r="I804" s="1">
        <f t="shared" si="25"/>
        <v>435465747</v>
      </c>
      <c r="J804" s="2">
        <f t="shared" si="24"/>
        <v>0.15552348107142858</v>
      </c>
    </row>
    <row r="805" spans="1:10" x14ac:dyDescent="0.25">
      <c r="A805">
        <v>477826</v>
      </c>
      <c r="B805">
        <v>15399</v>
      </c>
      <c r="C805">
        <v>479</v>
      </c>
      <c r="D805">
        <v>1188.6500000000001</v>
      </c>
      <c r="E805">
        <v>1608</v>
      </c>
      <c r="F805">
        <v>2519</v>
      </c>
      <c r="G805">
        <v>4619</v>
      </c>
      <c r="H805">
        <v>7811</v>
      </c>
      <c r="I805" s="1">
        <f t="shared" si="25"/>
        <v>435943573</v>
      </c>
      <c r="J805" s="2">
        <f t="shared" si="24"/>
        <v>0.15569413321428571</v>
      </c>
    </row>
    <row r="806" spans="1:10" x14ac:dyDescent="0.25">
      <c r="A806">
        <v>483024</v>
      </c>
      <c r="B806">
        <v>11567</v>
      </c>
      <c r="C806">
        <v>502</v>
      </c>
      <c r="D806">
        <v>1173.6400000000001</v>
      </c>
      <c r="E806">
        <v>1577</v>
      </c>
      <c r="F806">
        <v>2523</v>
      </c>
      <c r="G806">
        <v>4539</v>
      </c>
      <c r="H806">
        <v>7283</v>
      </c>
      <c r="I806" s="1">
        <f t="shared" si="25"/>
        <v>436426597</v>
      </c>
      <c r="J806" s="2">
        <f t="shared" si="24"/>
        <v>0.1558666417857143</v>
      </c>
    </row>
    <row r="807" spans="1:10" x14ac:dyDescent="0.25">
      <c r="A807">
        <v>478617</v>
      </c>
      <c r="B807">
        <v>15959</v>
      </c>
      <c r="C807">
        <v>475</v>
      </c>
      <c r="D807">
        <v>1167.31</v>
      </c>
      <c r="E807">
        <v>1594</v>
      </c>
      <c r="F807">
        <v>2635</v>
      </c>
      <c r="G807">
        <v>4595</v>
      </c>
      <c r="H807">
        <v>7387</v>
      </c>
      <c r="I807" s="1">
        <f t="shared" si="25"/>
        <v>436905214</v>
      </c>
      <c r="J807" s="2">
        <f t="shared" si="24"/>
        <v>0.15603757642857144</v>
      </c>
    </row>
    <row r="808" spans="1:10" x14ac:dyDescent="0.25">
      <c r="A808">
        <v>477600</v>
      </c>
      <c r="B808">
        <v>16119</v>
      </c>
      <c r="C808">
        <v>508</v>
      </c>
      <c r="D808">
        <v>1192.5</v>
      </c>
      <c r="E808">
        <v>1615</v>
      </c>
      <c r="F808">
        <v>2561</v>
      </c>
      <c r="G808">
        <v>4891</v>
      </c>
      <c r="H808">
        <v>8543</v>
      </c>
      <c r="I808" s="1">
        <f t="shared" si="25"/>
        <v>437382814</v>
      </c>
      <c r="J808" s="2">
        <f t="shared" si="24"/>
        <v>0.15620814785714285</v>
      </c>
    </row>
    <row r="809" spans="1:10" x14ac:dyDescent="0.25">
      <c r="A809">
        <v>480280</v>
      </c>
      <c r="B809">
        <v>11239</v>
      </c>
      <c r="C809">
        <v>487</v>
      </c>
      <c r="D809">
        <v>1175.32</v>
      </c>
      <c r="E809">
        <v>1582</v>
      </c>
      <c r="F809">
        <v>2671</v>
      </c>
      <c r="G809">
        <v>4887</v>
      </c>
      <c r="H809">
        <v>7595</v>
      </c>
      <c r="I809" s="1">
        <f t="shared" si="25"/>
        <v>437863094</v>
      </c>
      <c r="J809" s="2">
        <f t="shared" si="24"/>
        <v>0.15637967642857142</v>
      </c>
    </row>
    <row r="810" spans="1:10" x14ac:dyDescent="0.25">
      <c r="A810">
        <v>495530</v>
      </c>
      <c r="B810">
        <v>11007</v>
      </c>
      <c r="C810">
        <v>484</v>
      </c>
      <c r="D810">
        <v>1156.25</v>
      </c>
      <c r="E810">
        <v>1566</v>
      </c>
      <c r="F810">
        <v>2571</v>
      </c>
      <c r="G810">
        <v>4539</v>
      </c>
      <c r="H810">
        <v>7031</v>
      </c>
      <c r="I810" s="1">
        <f t="shared" si="25"/>
        <v>438358624</v>
      </c>
      <c r="J810" s="2">
        <f t="shared" si="24"/>
        <v>0.15655665142857142</v>
      </c>
    </row>
    <row r="811" spans="1:10" x14ac:dyDescent="0.25">
      <c r="A811">
        <v>479164</v>
      </c>
      <c r="B811">
        <v>14143</v>
      </c>
      <c r="C811">
        <v>502</v>
      </c>
      <c r="D811">
        <v>1185.98</v>
      </c>
      <c r="E811">
        <v>1609</v>
      </c>
      <c r="F811">
        <v>2499</v>
      </c>
      <c r="G811">
        <v>4479</v>
      </c>
      <c r="H811">
        <v>8031</v>
      </c>
      <c r="I811" s="1">
        <f t="shared" si="25"/>
        <v>438837788</v>
      </c>
      <c r="J811" s="2">
        <f t="shared" si="24"/>
        <v>0.15672778142857144</v>
      </c>
    </row>
    <row r="812" spans="1:10" x14ac:dyDescent="0.25">
      <c r="A812">
        <v>473220</v>
      </c>
      <c r="B812">
        <v>26671</v>
      </c>
      <c r="C812">
        <v>498</v>
      </c>
      <c r="D812">
        <v>1187.7</v>
      </c>
      <c r="E812">
        <v>1630</v>
      </c>
      <c r="F812">
        <v>2733</v>
      </c>
      <c r="G812">
        <v>4647</v>
      </c>
      <c r="H812">
        <v>8171</v>
      </c>
      <c r="I812" s="1">
        <f t="shared" si="25"/>
        <v>439311008</v>
      </c>
      <c r="J812" s="2">
        <f t="shared" si="24"/>
        <v>0.15689678857142858</v>
      </c>
    </row>
    <row r="813" spans="1:10" x14ac:dyDescent="0.25">
      <c r="A813">
        <v>488978</v>
      </c>
      <c r="B813">
        <v>20079</v>
      </c>
      <c r="C813">
        <v>463</v>
      </c>
      <c r="D813">
        <v>1167.42</v>
      </c>
      <c r="E813">
        <v>1585</v>
      </c>
      <c r="F813">
        <v>2605</v>
      </c>
      <c r="G813">
        <v>4823</v>
      </c>
      <c r="H813">
        <v>8583</v>
      </c>
      <c r="I813" s="1">
        <f t="shared" si="25"/>
        <v>439799986</v>
      </c>
      <c r="J813" s="2">
        <f t="shared" si="24"/>
        <v>0.15707142357142856</v>
      </c>
    </row>
    <row r="814" spans="1:10" x14ac:dyDescent="0.25">
      <c r="A814">
        <v>486029</v>
      </c>
      <c r="B814">
        <v>16495</v>
      </c>
      <c r="C814">
        <v>515</v>
      </c>
      <c r="D814">
        <v>1197.47</v>
      </c>
      <c r="E814">
        <v>1610</v>
      </c>
      <c r="F814">
        <v>2513</v>
      </c>
      <c r="G814">
        <v>4671</v>
      </c>
      <c r="H814">
        <v>8131</v>
      </c>
      <c r="I814" s="1">
        <f t="shared" si="25"/>
        <v>440286015</v>
      </c>
      <c r="J814" s="2">
        <f t="shared" si="24"/>
        <v>0.15724500535714286</v>
      </c>
    </row>
    <row r="815" spans="1:10" x14ac:dyDescent="0.25">
      <c r="A815" s="1">
        <v>472893</v>
      </c>
      <c r="B815">
        <v>16431</v>
      </c>
      <c r="C815">
        <v>507</v>
      </c>
      <c r="D815">
        <v>1186.56</v>
      </c>
      <c r="E815">
        <v>1611</v>
      </c>
      <c r="F815">
        <v>2655</v>
      </c>
      <c r="G815">
        <v>4979</v>
      </c>
      <c r="H815">
        <v>9103</v>
      </c>
      <c r="I815" s="1">
        <f t="shared" si="25"/>
        <v>440758908</v>
      </c>
      <c r="J815" s="2">
        <f t="shared" si="24"/>
        <v>0.15741389571428571</v>
      </c>
    </row>
    <row r="816" spans="1:10" x14ac:dyDescent="0.25">
      <c r="A816">
        <v>481248</v>
      </c>
      <c r="B816">
        <v>13927</v>
      </c>
      <c r="C816">
        <v>480</v>
      </c>
      <c r="D816">
        <v>1156.18</v>
      </c>
      <c r="E816">
        <v>1566</v>
      </c>
      <c r="F816">
        <v>2591</v>
      </c>
      <c r="G816">
        <v>4759</v>
      </c>
      <c r="H816">
        <v>8067</v>
      </c>
      <c r="I816" s="1">
        <f t="shared" si="25"/>
        <v>441240156</v>
      </c>
      <c r="J816" s="2">
        <f t="shared" si="24"/>
        <v>0.15758576999999999</v>
      </c>
    </row>
    <row r="817" spans="1:10" x14ac:dyDescent="0.25">
      <c r="A817">
        <v>476835</v>
      </c>
      <c r="B817">
        <v>12911</v>
      </c>
      <c r="C817">
        <v>518</v>
      </c>
      <c r="D817">
        <v>1178.71</v>
      </c>
      <c r="E817">
        <v>1615</v>
      </c>
      <c r="F817">
        <v>2595</v>
      </c>
      <c r="G817">
        <v>4671</v>
      </c>
      <c r="H817">
        <v>7943</v>
      </c>
      <c r="I817" s="1">
        <f t="shared" si="25"/>
        <v>441716991</v>
      </c>
      <c r="J817" s="2">
        <f t="shared" si="24"/>
        <v>0.15775606821428573</v>
      </c>
    </row>
    <row r="818" spans="1:10" x14ac:dyDescent="0.25">
      <c r="A818">
        <v>487790</v>
      </c>
      <c r="B818">
        <v>13967</v>
      </c>
      <c r="C818">
        <v>506</v>
      </c>
      <c r="D818">
        <v>1157.1300000000001</v>
      </c>
      <c r="E818">
        <v>1566</v>
      </c>
      <c r="F818">
        <v>2421</v>
      </c>
      <c r="G818">
        <v>4455</v>
      </c>
      <c r="H818">
        <v>7879</v>
      </c>
      <c r="I818" s="1">
        <f t="shared" si="25"/>
        <v>442204781</v>
      </c>
      <c r="J818" s="2">
        <f t="shared" si="24"/>
        <v>0.15793027892857142</v>
      </c>
    </row>
    <row r="819" spans="1:10" x14ac:dyDescent="0.25">
      <c r="A819">
        <v>492852</v>
      </c>
      <c r="B819">
        <v>15879</v>
      </c>
      <c r="C819">
        <v>508</v>
      </c>
      <c r="D819">
        <v>1163.92</v>
      </c>
      <c r="E819">
        <v>1570</v>
      </c>
      <c r="F819">
        <v>2473</v>
      </c>
      <c r="G819">
        <v>4659</v>
      </c>
      <c r="H819">
        <v>8351</v>
      </c>
      <c r="I819" s="1">
        <f t="shared" si="25"/>
        <v>442697633</v>
      </c>
      <c r="J819" s="2">
        <f t="shared" si="24"/>
        <v>0.15810629749999999</v>
      </c>
    </row>
    <row r="820" spans="1:10" x14ac:dyDescent="0.25">
      <c r="A820">
        <v>484154</v>
      </c>
      <c r="B820">
        <v>16431</v>
      </c>
      <c r="C820">
        <v>489</v>
      </c>
      <c r="D820">
        <v>1185.4100000000001</v>
      </c>
      <c r="E820">
        <v>1622</v>
      </c>
      <c r="F820">
        <v>2599</v>
      </c>
      <c r="G820">
        <v>4671</v>
      </c>
      <c r="H820">
        <v>8007</v>
      </c>
      <c r="I820" s="1">
        <f t="shared" si="25"/>
        <v>443181787</v>
      </c>
      <c r="J820" s="2">
        <f t="shared" si="24"/>
        <v>0.15827920964285713</v>
      </c>
    </row>
    <row r="821" spans="1:10" x14ac:dyDescent="0.25">
      <c r="A821" s="1">
        <v>486739</v>
      </c>
      <c r="B821">
        <v>11207</v>
      </c>
      <c r="C821">
        <v>498</v>
      </c>
      <c r="D821">
        <v>1180.33</v>
      </c>
      <c r="E821">
        <v>1607</v>
      </c>
      <c r="F821">
        <v>2571</v>
      </c>
      <c r="G821">
        <v>4567</v>
      </c>
      <c r="H821">
        <v>7423</v>
      </c>
      <c r="I821" s="1">
        <f t="shared" si="25"/>
        <v>443668526</v>
      </c>
      <c r="J821" s="2">
        <f t="shared" si="24"/>
        <v>0.15845304499999999</v>
      </c>
    </row>
    <row r="822" spans="1:10" x14ac:dyDescent="0.25">
      <c r="A822">
        <v>498383</v>
      </c>
      <c r="B822">
        <v>14439</v>
      </c>
      <c r="C822">
        <v>482</v>
      </c>
      <c r="D822">
        <v>1166.6600000000001</v>
      </c>
      <c r="E822">
        <v>1580</v>
      </c>
      <c r="F822">
        <v>2493</v>
      </c>
      <c r="G822">
        <v>4555</v>
      </c>
      <c r="H822">
        <v>8615</v>
      </c>
      <c r="I822" s="1">
        <f t="shared" si="25"/>
        <v>444166909</v>
      </c>
      <c r="J822" s="2">
        <f t="shared" si="24"/>
        <v>0.15863103892857142</v>
      </c>
    </row>
    <row r="823" spans="1:10" x14ac:dyDescent="0.25">
      <c r="A823">
        <v>488451</v>
      </c>
      <c r="B823">
        <v>14111</v>
      </c>
      <c r="C823">
        <v>490</v>
      </c>
      <c r="D823">
        <v>1195.48</v>
      </c>
      <c r="E823">
        <v>1637</v>
      </c>
      <c r="F823">
        <v>2605</v>
      </c>
      <c r="G823">
        <v>4731</v>
      </c>
      <c r="H823">
        <v>7543</v>
      </c>
      <c r="I823" s="1">
        <f t="shared" si="25"/>
        <v>444655360</v>
      </c>
      <c r="J823" s="2">
        <f t="shared" si="24"/>
        <v>0.15880548571428571</v>
      </c>
    </row>
    <row r="824" spans="1:10" x14ac:dyDescent="0.25">
      <c r="A824">
        <v>487852</v>
      </c>
      <c r="B824">
        <v>11127</v>
      </c>
      <c r="C824">
        <v>493</v>
      </c>
      <c r="D824">
        <v>1165.74</v>
      </c>
      <c r="E824">
        <v>1589</v>
      </c>
      <c r="F824">
        <v>2649</v>
      </c>
      <c r="G824">
        <v>4787</v>
      </c>
      <c r="H824">
        <v>8295</v>
      </c>
      <c r="I824" s="1">
        <f t="shared" si="25"/>
        <v>445143212</v>
      </c>
      <c r="J824" s="2">
        <f t="shared" si="24"/>
        <v>0.15897971857142856</v>
      </c>
    </row>
    <row r="825" spans="1:10" x14ac:dyDescent="0.25">
      <c r="A825">
        <v>492894</v>
      </c>
      <c r="B825">
        <v>10487</v>
      </c>
      <c r="C825">
        <v>505</v>
      </c>
      <c r="D825">
        <v>1181.44</v>
      </c>
      <c r="E825">
        <v>1600</v>
      </c>
      <c r="F825">
        <v>2443</v>
      </c>
      <c r="G825">
        <v>4467</v>
      </c>
      <c r="H825">
        <v>7603</v>
      </c>
      <c r="I825" s="1">
        <f t="shared" si="25"/>
        <v>445636106</v>
      </c>
      <c r="J825" s="2">
        <f t="shared" si="24"/>
        <v>0.15915575214285715</v>
      </c>
    </row>
    <row r="826" spans="1:10" x14ac:dyDescent="0.25">
      <c r="A826">
        <v>484264</v>
      </c>
      <c r="B826">
        <v>16527</v>
      </c>
      <c r="C826">
        <v>500</v>
      </c>
      <c r="D826">
        <v>1195.1600000000001</v>
      </c>
      <c r="E826">
        <v>1630</v>
      </c>
      <c r="F826">
        <v>2703</v>
      </c>
      <c r="G826">
        <v>4763</v>
      </c>
      <c r="H826">
        <v>8463</v>
      </c>
      <c r="I826" s="1">
        <f t="shared" si="25"/>
        <v>446120370</v>
      </c>
      <c r="J826" s="2">
        <f t="shared" si="24"/>
        <v>0.15932870357142856</v>
      </c>
    </row>
    <row r="827" spans="1:10" x14ac:dyDescent="0.25">
      <c r="A827">
        <v>493704</v>
      </c>
      <c r="B827">
        <v>13135</v>
      </c>
      <c r="C827">
        <v>493</v>
      </c>
      <c r="D827">
        <v>1164.75</v>
      </c>
      <c r="E827">
        <v>1579</v>
      </c>
      <c r="F827">
        <v>2647</v>
      </c>
      <c r="G827">
        <v>4807</v>
      </c>
      <c r="H827">
        <v>8367</v>
      </c>
      <c r="I827" s="1">
        <f t="shared" si="25"/>
        <v>446614074</v>
      </c>
      <c r="J827" s="2">
        <f t="shared" si="24"/>
        <v>0.15950502642857142</v>
      </c>
    </row>
    <row r="828" spans="1:10" x14ac:dyDescent="0.25">
      <c r="A828">
        <v>484815</v>
      </c>
      <c r="B828">
        <v>12975</v>
      </c>
      <c r="C828">
        <v>505</v>
      </c>
      <c r="D828">
        <v>1188.24</v>
      </c>
      <c r="E828">
        <v>1637</v>
      </c>
      <c r="F828">
        <v>2709</v>
      </c>
      <c r="G828">
        <v>4739</v>
      </c>
      <c r="H828">
        <v>8055</v>
      </c>
      <c r="I828" s="1">
        <f t="shared" si="25"/>
        <v>447098889</v>
      </c>
      <c r="J828" s="2">
        <f t="shared" si="24"/>
        <v>0.15967817464285713</v>
      </c>
    </row>
    <row r="829" spans="1:10" x14ac:dyDescent="0.25">
      <c r="A829">
        <v>486214</v>
      </c>
      <c r="B829">
        <v>17295</v>
      </c>
      <c r="C829">
        <v>473</v>
      </c>
      <c r="D829">
        <v>1180.49</v>
      </c>
      <c r="E829">
        <v>1607</v>
      </c>
      <c r="F829">
        <v>2579</v>
      </c>
      <c r="G829">
        <v>4839</v>
      </c>
      <c r="H829">
        <v>9343</v>
      </c>
      <c r="I829" s="1">
        <f t="shared" si="25"/>
        <v>447585103</v>
      </c>
      <c r="J829" s="2">
        <f t="shared" si="24"/>
        <v>0.15985182249999999</v>
      </c>
    </row>
    <row r="830" spans="1:10" x14ac:dyDescent="0.25">
      <c r="A830">
        <v>495065</v>
      </c>
      <c r="B830">
        <v>14063</v>
      </c>
      <c r="C830">
        <v>504</v>
      </c>
      <c r="D830">
        <v>1176.27</v>
      </c>
      <c r="E830">
        <v>1603</v>
      </c>
      <c r="F830">
        <v>2545</v>
      </c>
      <c r="G830">
        <v>4619</v>
      </c>
      <c r="H830">
        <v>7907</v>
      </c>
      <c r="I830" s="1">
        <f t="shared" si="25"/>
        <v>448080168</v>
      </c>
      <c r="J830" s="2">
        <f t="shared" si="24"/>
        <v>0.16002863142857143</v>
      </c>
    </row>
    <row r="831" spans="1:10" x14ac:dyDescent="0.25">
      <c r="A831">
        <v>493398</v>
      </c>
      <c r="B831">
        <v>12687</v>
      </c>
      <c r="C831">
        <v>500</v>
      </c>
      <c r="D831">
        <v>1176.51</v>
      </c>
      <c r="E831">
        <v>1608</v>
      </c>
      <c r="F831">
        <v>2575</v>
      </c>
      <c r="G831">
        <v>4671</v>
      </c>
      <c r="H831">
        <v>7923</v>
      </c>
      <c r="I831" s="1">
        <f t="shared" si="25"/>
        <v>448573566</v>
      </c>
      <c r="J831" s="2">
        <f t="shared" si="24"/>
        <v>0.16020484500000001</v>
      </c>
    </row>
    <row r="832" spans="1:10" x14ac:dyDescent="0.25">
      <c r="A832">
        <v>477396</v>
      </c>
      <c r="B832">
        <v>16143</v>
      </c>
      <c r="C832">
        <v>490</v>
      </c>
      <c r="D832">
        <v>1182.82</v>
      </c>
      <c r="E832">
        <v>1610</v>
      </c>
      <c r="F832">
        <v>2759</v>
      </c>
      <c r="G832">
        <v>4875</v>
      </c>
      <c r="H832">
        <v>7895</v>
      </c>
      <c r="I832" s="1">
        <f t="shared" si="25"/>
        <v>449050962</v>
      </c>
      <c r="J832" s="2">
        <f t="shared" si="24"/>
        <v>0.16037534357142857</v>
      </c>
    </row>
    <row r="833" spans="1:10" x14ac:dyDescent="0.25">
      <c r="A833">
        <v>492235</v>
      </c>
      <c r="B833">
        <v>12127</v>
      </c>
      <c r="C833">
        <v>489</v>
      </c>
      <c r="D833">
        <v>1150.96</v>
      </c>
      <c r="E833">
        <v>1566</v>
      </c>
      <c r="F833">
        <v>2579</v>
      </c>
      <c r="G833">
        <v>4911</v>
      </c>
      <c r="H833">
        <v>8839</v>
      </c>
      <c r="I833" s="1">
        <f t="shared" si="25"/>
        <v>449543197</v>
      </c>
      <c r="J833" s="2">
        <f t="shared" si="24"/>
        <v>0.16055114178571428</v>
      </c>
    </row>
    <row r="834" spans="1:10" x14ac:dyDescent="0.25">
      <c r="A834">
        <v>488826</v>
      </c>
      <c r="B834">
        <v>12023</v>
      </c>
      <c r="C834">
        <v>492</v>
      </c>
      <c r="D834">
        <v>1168.82</v>
      </c>
      <c r="E834">
        <v>1595</v>
      </c>
      <c r="F834">
        <v>2647</v>
      </c>
      <c r="G834">
        <v>4831</v>
      </c>
      <c r="H834">
        <v>8107</v>
      </c>
      <c r="I834" s="1">
        <f t="shared" si="25"/>
        <v>450032023</v>
      </c>
      <c r="J834" s="2">
        <f t="shared" si="24"/>
        <v>0.1607257225</v>
      </c>
    </row>
    <row r="835" spans="1:10" x14ac:dyDescent="0.25">
      <c r="A835" s="1">
        <v>479757</v>
      </c>
      <c r="B835">
        <v>14335</v>
      </c>
      <c r="C835">
        <v>507</v>
      </c>
      <c r="D835">
        <v>1173.1099999999999</v>
      </c>
      <c r="E835">
        <v>1591</v>
      </c>
      <c r="F835">
        <v>2567</v>
      </c>
      <c r="G835">
        <v>4979</v>
      </c>
      <c r="H835">
        <v>8887</v>
      </c>
      <c r="I835" s="1">
        <f t="shared" si="25"/>
        <v>450511780</v>
      </c>
      <c r="J835" s="2">
        <f t="shared" si="24"/>
        <v>0.16089706428571429</v>
      </c>
    </row>
    <row r="836" spans="1:10" x14ac:dyDescent="0.25">
      <c r="A836">
        <v>493620</v>
      </c>
      <c r="B836">
        <v>13351</v>
      </c>
      <c r="C836">
        <v>483</v>
      </c>
      <c r="D836">
        <v>1154.55</v>
      </c>
      <c r="E836">
        <v>1558</v>
      </c>
      <c r="F836">
        <v>2573</v>
      </c>
      <c r="G836">
        <v>4831</v>
      </c>
      <c r="H836">
        <v>8247</v>
      </c>
      <c r="I836" s="1">
        <f t="shared" si="25"/>
        <v>451005400</v>
      </c>
      <c r="J836" s="2">
        <f t="shared" ref="J836:J899" si="26">I836/$J$1</f>
        <v>0.16107335714285714</v>
      </c>
    </row>
    <row r="837" spans="1:10" x14ac:dyDescent="0.25">
      <c r="A837">
        <v>482557</v>
      </c>
      <c r="B837">
        <v>23695</v>
      </c>
      <c r="C837">
        <v>505</v>
      </c>
      <c r="D837">
        <v>1181.4100000000001</v>
      </c>
      <c r="E837">
        <v>1630</v>
      </c>
      <c r="F837">
        <v>2901</v>
      </c>
      <c r="G837">
        <v>5151</v>
      </c>
      <c r="H837">
        <v>8791</v>
      </c>
      <c r="I837" s="1">
        <f t="shared" ref="I837:I900" si="27">I836+A837</f>
        <v>451487957</v>
      </c>
      <c r="J837" s="2">
        <f t="shared" si="26"/>
        <v>0.16124569892857143</v>
      </c>
    </row>
    <row r="838" spans="1:10" x14ac:dyDescent="0.25">
      <c r="A838">
        <v>485047</v>
      </c>
      <c r="B838">
        <v>17791</v>
      </c>
      <c r="C838">
        <v>511</v>
      </c>
      <c r="D838">
        <v>1185.67</v>
      </c>
      <c r="E838">
        <v>1611</v>
      </c>
      <c r="F838">
        <v>2569</v>
      </c>
      <c r="G838">
        <v>4727</v>
      </c>
      <c r="H838">
        <v>8519</v>
      </c>
      <c r="I838" s="1">
        <f t="shared" si="27"/>
        <v>451973004</v>
      </c>
      <c r="J838" s="2">
        <f t="shared" si="26"/>
        <v>0.16141892999999999</v>
      </c>
    </row>
    <row r="839" spans="1:10" x14ac:dyDescent="0.25">
      <c r="A839">
        <v>488899</v>
      </c>
      <c r="B839">
        <v>15951</v>
      </c>
      <c r="C839">
        <v>507</v>
      </c>
      <c r="D839">
        <v>1182.6400000000001</v>
      </c>
      <c r="E839">
        <v>1617</v>
      </c>
      <c r="F839">
        <v>2587</v>
      </c>
      <c r="G839">
        <v>5051</v>
      </c>
      <c r="H839">
        <v>8799</v>
      </c>
      <c r="I839" s="1">
        <f t="shared" si="27"/>
        <v>452461903</v>
      </c>
      <c r="J839" s="2">
        <f t="shared" si="26"/>
        <v>0.16159353678571428</v>
      </c>
    </row>
    <row r="840" spans="1:10" x14ac:dyDescent="0.25">
      <c r="A840">
        <v>490660</v>
      </c>
      <c r="B840">
        <v>26671</v>
      </c>
      <c r="C840">
        <v>503</v>
      </c>
      <c r="D840">
        <v>1182.4100000000001</v>
      </c>
      <c r="E840">
        <v>1630</v>
      </c>
      <c r="F840">
        <v>2665</v>
      </c>
      <c r="G840">
        <v>4903</v>
      </c>
      <c r="H840">
        <v>8207</v>
      </c>
      <c r="I840" s="1">
        <f t="shared" si="27"/>
        <v>452952563</v>
      </c>
      <c r="J840" s="2">
        <f t="shared" si="26"/>
        <v>0.16176877249999999</v>
      </c>
    </row>
    <row r="841" spans="1:10" x14ac:dyDescent="0.25">
      <c r="A841">
        <v>489951</v>
      </c>
      <c r="B841">
        <v>39327</v>
      </c>
      <c r="C841">
        <v>477</v>
      </c>
      <c r="D841">
        <v>1169.6400000000001</v>
      </c>
      <c r="E841">
        <v>1599</v>
      </c>
      <c r="F841">
        <v>2583</v>
      </c>
      <c r="G841">
        <v>4619</v>
      </c>
      <c r="H841">
        <v>7235</v>
      </c>
      <c r="I841" s="1">
        <f t="shared" si="27"/>
        <v>453442514</v>
      </c>
      <c r="J841" s="2">
        <f t="shared" si="26"/>
        <v>0.16194375499999999</v>
      </c>
    </row>
    <row r="842" spans="1:10" x14ac:dyDescent="0.25">
      <c r="A842">
        <v>497866</v>
      </c>
      <c r="B842">
        <v>13711</v>
      </c>
      <c r="C842">
        <v>481</v>
      </c>
      <c r="D842">
        <v>1158.45</v>
      </c>
      <c r="E842">
        <v>1556</v>
      </c>
      <c r="F842">
        <v>2377</v>
      </c>
      <c r="G842">
        <v>4495</v>
      </c>
      <c r="H842">
        <v>7187</v>
      </c>
      <c r="I842" s="1">
        <f t="shared" si="27"/>
        <v>453940380</v>
      </c>
      <c r="J842" s="2">
        <f t="shared" si="26"/>
        <v>0.16212156428571428</v>
      </c>
    </row>
    <row r="843" spans="1:10" x14ac:dyDescent="0.25">
      <c r="A843">
        <v>485402</v>
      </c>
      <c r="B843">
        <v>34399</v>
      </c>
      <c r="C843">
        <v>510</v>
      </c>
      <c r="D843">
        <v>1180.01</v>
      </c>
      <c r="E843">
        <v>1612</v>
      </c>
      <c r="F843">
        <v>2653</v>
      </c>
      <c r="G843">
        <v>4623</v>
      </c>
      <c r="H843">
        <v>9071</v>
      </c>
      <c r="I843" s="1">
        <f t="shared" si="27"/>
        <v>454425782</v>
      </c>
      <c r="J843" s="2">
        <f t="shared" si="26"/>
        <v>0.16229492214285715</v>
      </c>
    </row>
    <row r="844" spans="1:10" x14ac:dyDescent="0.25">
      <c r="A844">
        <v>486809</v>
      </c>
      <c r="B844">
        <v>15839</v>
      </c>
      <c r="C844">
        <v>495</v>
      </c>
      <c r="D844">
        <v>1152.1300000000001</v>
      </c>
      <c r="E844">
        <v>1553</v>
      </c>
      <c r="F844">
        <v>2593</v>
      </c>
      <c r="G844">
        <v>4895</v>
      </c>
      <c r="H844">
        <v>8231</v>
      </c>
      <c r="I844" s="1">
        <f t="shared" si="27"/>
        <v>454912591</v>
      </c>
      <c r="J844" s="2">
        <f t="shared" si="26"/>
        <v>0.16246878249999999</v>
      </c>
    </row>
    <row r="845" spans="1:10" x14ac:dyDescent="0.25">
      <c r="A845">
        <v>495083</v>
      </c>
      <c r="B845">
        <v>14215</v>
      </c>
      <c r="C845">
        <v>491</v>
      </c>
      <c r="D845">
        <v>1151.23</v>
      </c>
      <c r="E845">
        <v>1561</v>
      </c>
      <c r="F845">
        <v>2395</v>
      </c>
      <c r="G845">
        <v>4423</v>
      </c>
      <c r="H845">
        <v>8839</v>
      </c>
      <c r="I845" s="1">
        <f t="shared" si="27"/>
        <v>455407674</v>
      </c>
      <c r="J845" s="2">
        <f t="shared" si="26"/>
        <v>0.16264559785714286</v>
      </c>
    </row>
    <row r="846" spans="1:10" x14ac:dyDescent="0.25">
      <c r="A846">
        <v>483379</v>
      </c>
      <c r="B846">
        <v>15847</v>
      </c>
      <c r="C846">
        <v>515</v>
      </c>
      <c r="D846">
        <v>1183.73</v>
      </c>
      <c r="E846">
        <v>1621</v>
      </c>
      <c r="F846">
        <v>2693</v>
      </c>
      <c r="G846">
        <v>4815</v>
      </c>
      <c r="H846">
        <v>8199</v>
      </c>
      <c r="I846" s="1">
        <f t="shared" si="27"/>
        <v>455891053</v>
      </c>
      <c r="J846" s="2">
        <f t="shared" si="26"/>
        <v>0.16281823321428571</v>
      </c>
    </row>
    <row r="847" spans="1:10" x14ac:dyDescent="0.25">
      <c r="A847">
        <v>492536</v>
      </c>
      <c r="B847">
        <v>10975</v>
      </c>
      <c r="C847">
        <v>491</v>
      </c>
      <c r="D847">
        <v>1150.3599999999999</v>
      </c>
      <c r="E847">
        <v>1548</v>
      </c>
      <c r="F847">
        <v>2441</v>
      </c>
      <c r="G847">
        <v>4395</v>
      </c>
      <c r="H847">
        <v>7111</v>
      </c>
      <c r="I847" s="1">
        <f t="shared" si="27"/>
        <v>456383589</v>
      </c>
      <c r="J847" s="2">
        <f t="shared" si="26"/>
        <v>0.16299413892857142</v>
      </c>
    </row>
    <row r="848" spans="1:10" x14ac:dyDescent="0.25">
      <c r="A848">
        <v>497202</v>
      </c>
      <c r="B848">
        <v>12559</v>
      </c>
      <c r="C848">
        <v>503</v>
      </c>
      <c r="D848">
        <v>1172.3499999999999</v>
      </c>
      <c r="E848">
        <v>1584</v>
      </c>
      <c r="F848">
        <v>2433</v>
      </c>
      <c r="G848">
        <v>4459</v>
      </c>
      <c r="H848">
        <v>7775</v>
      </c>
      <c r="I848" s="1">
        <f t="shared" si="27"/>
        <v>456880791</v>
      </c>
      <c r="J848" s="2">
        <f t="shared" si="26"/>
        <v>0.16317171107142858</v>
      </c>
    </row>
    <row r="849" spans="1:10" x14ac:dyDescent="0.25">
      <c r="A849">
        <v>488620</v>
      </c>
      <c r="B849">
        <v>20303</v>
      </c>
      <c r="C849">
        <v>498</v>
      </c>
      <c r="D849">
        <v>1185.96</v>
      </c>
      <c r="E849">
        <v>1600</v>
      </c>
      <c r="F849">
        <v>2697</v>
      </c>
      <c r="G849">
        <v>5331</v>
      </c>
      <c r="H849">
        <v>10295</v>
      </c>
      <c r="I849" s="1">
        <f t="shared" si="27"/>
        <v>457369411</v>
      </c>
      <c r="J849" s="2">
        <f t="shared" si="26"/>
        <v>0.16334621821428572</v>
      </c>
    </row>
    <row r="850" spans="1:10" x14ac:dyDescent="0.25">
      <c r="A850">
        <v>494498</v>
      </c>
      <c r="B850">
        <v>12119</v>
      </c>
      <c r="C850">
        <v>494</v>
      </c>
      <c r="D850">
        <v>1161.25</v>
      </c>
      <c r="E850">
        <v>1576</v>
      </c>
      <c r="F850">
        <v>2489</v>
      </c>
      <c r="G850">
        <v>4715</v>
      </c>
      <c r="H850">
        <v>7787</v>
      </c>
      <c r="I850" s="1">
        <f t="shared" si="27"/>
        <v>457863909</v>
      </c>
      <c r="J850" s="2">
        <f t="shared" si="26"/>
        <v>0.16352282464285714</v>
      </c>
    </row>
    <row r="851" spans="1:10" x14ac:dyDescent="0.25">
      <c r="A851">
        <v>499119</v>
      </c>
      <c r="B851">
        <v>18351</v>
      </c>
      <c r="C851">
        <v>507</v>
      </c>
      <c r="D851">
        <v>1170.8399999999999</v>
      </c>
      <c r="E851">
        <v>1586</v>
      </c>
      <c r="F851">
        <v>2473</v>
      </c>
      <c r="G851">
        <v>4671</v>
      </c>
      <c r="H851">
        <v>9975</v>
      </c>
      <c r="I851" s="1">
        <f t="shared" si="27"/>
        <v>458363028</v>
      </c>
      <c r="J851" s="2">
        <f t="shared" si="26"/>
        <v>0.16370108142857143</v>
      </c>
    </row>
    <row r="852" spans="1:10" x14ac:dyDescent="0.25">
      <c r="A852">
        <v>485244</v>
      </c>
      <c r="B852">
        <v>12967</v>
      </c>
      <c r="C852">
        <v>498</v>
      </c>
      <c r="D852">
        <v>1208.8900000000001</v>
      </c>
      <c r="E852">
        <v>1649</v>
      </c>
      <c r="F852">
        <v>2685</v>
      </c>
      <c r="G852">
        <v>4687</v>
      </c>
      <c r="H852">
        <v>7783</v>
      </c>
      <c r="I852" s="1">
        <f t="shared" si="27"/>
        <v>458848272</v>
      </c>
      <c r="J852" s="2">
        <f t="shared" si="26"/>
        <v>0.16387438285714287</v>
      </c>
    </row>
    <row r="853" spans="1:10" x14ac:dyDescent="0.25">
      <c r="A853">
        <v>492290</v>
      </c>
      <c r="B853">
        <v>16047</v>
      </c>
      <c r="C853">
        <v>498</v>
      </c>
      <c r="D853">
        <v>1161.5</v>
      </c>
      <c r="E853">
        <v>1580</v>
      </c>
      <c r="F853">
        <v>2501</v>
      </c>
      <c r="G853">
        <v>4531</v>
      </c>
      <c r="H853">
        <v>8051</v>
      </c>
      <c r="I853" s="1">
        <f t="shared" si="27"/>
        <v>459340562</v>
      </c>
      <c r="J853" s="2">
        <f t="shared" si="26"/>
        <v>0.16405020071428572</v>
      </c>
    </row>
    <row r="854" spans="1:10" x14ac:dyDescent="0.25">
      <c r="A854">
        <v>490419</v>
      </c>
      <c r="B854">
        <v>11895</v>
      </c>
      <c r="C854">
        <v>498</v>
      </c>
      <c r="D854">
        <v>1167.1500000000001</v>
      </c>
      <c r="E854">
        <v>1578</v>
      </c>
      <c r="F854">
        <v>2479</v>
      </c>
      <c r="G854">
        <v>4559</v>
      </c>
      <c r="H854">
        <v>7087</v>
      </c>
      <c r="I854" s="1">
        <f t="shared" si="27"/>
        <v>459830981</v>
      </c>
      <c r="J854" s="2">
        <f t="shared" si="26"/>
        <v>0.16422535035714286</v>
      </c>
    </row>
    <row r="855" spans="1:10" x14ac:dyDescent="0.25">
      <c r="A855">
        <v>488750</v>
      </c>
      <c r="B855">
        <v>13151</v>
      </c>
      <c r="C855">
        <v>500</v>
      </c>
      <c r="D855">
        <v>1173.21</v>
      </c>
      <c r="E855">
        <v>1574</v>
      </c>
      <c r="F855">
        <v>2553</v>
      </c>
      <c r="G855">
        <v>4715</v>
      </c>
      <c r="H855">
        <v>8115</v>
      </c>
      <c r="I855" s="1">
        <f t="shared" si="27"/>
        <v>460319731</v>
      </c>
      <c r="J855" s="2">
        <f t="shared" si="26"/>
        <v>0.16439990392857143</v>
      </c>
    </row>
    <row r="856" spans="1:10" x14ac:dyDescent="0.25">
      <c r="A856">
        <v>489847</v>
      </c>
      <c r="B856">
        <v>15791</v>
      </c>
      <c r="C856">
        <v>479</v>
      </c>
      <c r="D856">
        <v>1157.02</v>
      </c>
      <c r="E856">
        <v>1567</v>
      </c>
      <c r="F856">
        <v>2473</v>
      </c>
      <c r="G856">
        <v>4543</v>
      </c>
      <c r="H856">
        <v>6995</v>
      </c>
      <c r="I856" s="1">
        <f t="shared" si="27"/>
        <v>460809578</v>
      </c>
      <c r="J856" s="2">
        <f t="shared" si="26"/>
        <v>0.16457484928571428</v>
      </c>
    </row>
    <row r="857" spans="1:10" x14ac:dyDescent="0.25">
      <c r="A857">
        <v>491323</v>
      </c>
      <c r="B857">
        <v>13671</v>
      </c>
      <c r="C857">
        <v>505</v>
      </c>
      <c r="D857">
        <v>1170.43</v>
      </c>
      <c r="E857">
        <v>1588</v>
      </c>
      <c r="F857">
        <v>2597</v>
      </c>
      <c r="G857">
        <v>4783</v>
      </c>
      <c r="H857">
        <v>8319</v>
      </c>
      <c r="I857" s="1">
        <f t="shared" si="27"/>
        <v>461300901</v>
      </c>
      <c r="J857" s="2">
        <f t="shared" si="26"/>
        <v>0.16475032178571428</v>
      </c>
    </row>
    <row r="858" spans="1:10" x14ac:dyDescent="0.25">
      <c r="A858">
        <v>485414</v>
      </c>
      <c r="B858">
        <v>14351</v>
      </c>
      <c r="C858">
        <v>498</v>
      </c>
      <c r="D858">
        <v>1167.6099999999999</v>
      </c>
      <c r="E858">
        <v>1569</v>
      </c>
      <c r="F858">
        <v>2573</v>
      </c>
      <c r="G858">
        <v>4759</v>
      </c>
      <c r="H858">
        <v>7663</v>
      </c>
      <c r="I858" s="1">
        <f t="shared" si="27"/>
        <v>461786315</v>
      </c>
      <c r="J858" s="2">
        <f t="shared" si="26"/>
        <v>0.16492368392857143</v>
      </c>
    </row>
    <row r="859" spans="1:10" x14ac:dyDescent="0.25">
      <c r="A859">
        <v>490177</v>
      </c>
      <c r="B859">
        <v>29247</v>
      </c>
      <c r="C859">
        <v>502</v>
      </c>
      <c r="D859">
        <v>1162.96</v>
      </c>
      <c r="E859">
        <v>1581</v>
      </c>
      <c r="F859">
        <v>2583</v>
      </c>
      <c r="G859">
        <v>4751</v>
      </c>
      <c r="H859">
        <v>7647</v>
      </c>
      <c r="I859" s="1">
        <f t="shared" si="27"/>
        <v>462276492</v>
      </c>
      <c r="J859" s="2">
        <f t="shared" si="26"/>
        <v>0.16509874714285713</v>
      </c>
    </row>
    <row r="860" spans="1:10" x14ac:dyDescent="0.25">
      <c r="A860">
        <v>490946</v>
      </c>
      <c r="B860">
        <v>37727</v>
      </c>
      <c r="C860">
        <v>518</v>
      </c>
      <c r="D860">
        <v>1184.8599999999999</v>
      </c>
      <c r="E860">
        <v>1613</v>
      </c>
      <c r="F860">
        <v>2601</v>
      </c>
      <c r="G860">
        <v>4563</v>
      </c>
      <c r="H860">
        <v>8043</v>
      </c>
      <c r="I860" s="1">
        <f t="shared" si="27"/>
        <v>462767438</v>
      </c>
      <c r="J860" s="2">
        <f t="shared" si="26"/>
        <v>0.16527408499999999</v>
      </c>
    </row>
    <row r="861" spans="1:10" x14ac:dyDescent="0.25">
      <c r="A861">
        <v>480655</v>
      </c>
      <c r="B861">
        <v>10887</v>
      </c>
      <c r="C861">
        <v>495</v>
      </c>
      <c r="D861">
        <v>1194.3</v>
      </c>
      <c r="E861">
        <v>1628</v>
      </c>
      <c r="F861">
        <v>2699</v>
      </c>
      <c r="G861">
        <v>4883</v>
      </c>
      <c r="H861">
        <v>8091</v>
      </c>
      <c r="I861" s="1">
        <f t="shared" si="27"/>
        <v>463248093</v>
      </c>
      <c r="J861" s="2">
        <f t="shared" si="26"/>
        <v>0.16544574749999999</v>
      </c>
    </row>
    <row r="862" spans="1:10" x14ac:dyDescent="0.25">
      <c r="A862">
        <v>497751</v>
      </c>
      <c r="B862">
        <v>16295</v>
      </c>
      <c r="C862">
        <v>498</v>
      </c>
      <c r="D862">
        <v>1156.03</v>
      </c>
      <c r="E862">
        <v>1565</v>
      </c>
      <c r="F862">
        <v>2383</v>
      </c>
      <c r="G862">
        <v>4495</v>
      </c>
      <c r="H862">
        <v>7715</v>
      </c>
      <c r="I862" s="1">
        <f t="shared" si="27"/>
        <v>463745844</v>
      </c>
      <c r="J862" s="2">
        <f t="shared" si="26"/>
        <v>0.16562351571428571</v>
      </c>
    </row>
    <row r="863" spans="1:10" x14ac:dyDescent="0.25">
      <c r="A863">
        <v>483145</v>
      </c>
      <c r="B863">
        <v>13511</v>
      </c>
      <c r="C863">
        <v>511</v>
      </c>
      <c r="D863">
        <v>1194.45</v>
      </c>
      <c r="E863">
        <v>1640</v>
      </c>
      <c r="F863">
        <v>2725</v>
      </c>
      <c r="G863">
        <v>4747</v>
      </c>
      <c r="H863">
        <v>7755</v>
      </c>
      <c r="I863" s="1">
        <f t="shared" si="27"/>
        <v>464228989</v>
      </c>
      <c r="J863" s="2">
        <f t="shared" si="26"/>
        <v>0.16579606750000001</v>
      </c>
    </row>
    <row r="864" spans="1:10" x14ac:dyDescent="0.25">
      <c r="A864">
        <v>483469</v>
      </c>
      <c r="B864">
        <v>13959</v>
      </c>
      <c r="C864">
        <v>493</v>
      </c>
      <c r="D864">
        <v>1168.03</v>
      </c>
      <c r="E864">
        <v>1575</v>
      </c>
      <c r="F864">
        <v>2441</v>
      </c>
      <c r="G864">
        <v>4595</v>
      </c>
      <c r="H864">
        <v>7571</v>
      </c>
      <c r="I864" s="1">
        <f t="shared" si="27"/>
        <v>464712458</v>
      </c>
      <c r="J864" s="2">
        <f t="shared" si="26"/>
        <v>0.16596873500000001</v>
      </c>
    </row>
    <row r="865" spans="1:10" x14ac:dyDescent="0.25">
      <c r="A865" s="1">
        <v>504102</v>
      </c>
      <c r="B865">
        <v>12327</v>
      </c>
      <c r="C865">
        <v>498</v>
      </c>
      <c r="D865">
        <v>1161.3900000000001</v>
      </c>
      <c r="E865">
        <v>1567</v>
      </c>
      <c r="F865">
        <v>2415</v>
      </c>
      <c r="G865">
        <v>4715</v>
      </c>
      <c r="H865">
        <v>8559</v>
      </c>
      <c r="I865" s="1">
        <f t="shared" si="27"/>
        <v>465216560</v>
      </c>
      <c r="J865" s="2">
        <f t="shared" si="26"/>
        <v>0.16614877142857143</v>
      </c>
    </row>
    <row r="866" spans="1:10" x14ac:dyDescent="0.25">
      <c r="A866">
        <v>484144</v>
      </c>
      <c r="B866">
        <v>16575</v>
      </c>
      <c r="C866">
        <v>508</v>
      </c>
      <c r="D866">
        <v>1196.53</v>
      </c>
      <c r="E866">
        <v>1627</v>
      </c>
      <c r="F866">
        <v>2635</v>
      </c>
      <c r="G866">
        <v>4743</v>
      </c>
      <c r="H866">
        <v>8279</v>
      </c>
      <c r="I866" s="1">
        <f t="shared" si="27"/>
        <v>465700704</v>
      </c>
      <c r="J866" s="2">
        <f t="shared" si="26"/>
        <v>0.16632168</v>
      </c>
    </row>
    <row r="867" spans="1:10" x14ac:dyDescent="0.25">
      <c r="A867">
        <v>495244</v>
      </c>
      <c r="B867">
        <v>15815</v>
      </c>
      <c r="C867">
        <v>490</v>
      </c>
      <c r="D867">
        <v>1151.1500000000001</v>
      </c>
      <c r="E867">
        <v>1545</v>
      </c>
      <c r="F867">
        <v>2441</v>
      </c>
      <c r="G867">
        <v>4679</v>
      </c>
      <c r="H867">
        <v>9615</v>
      </c>
      <c r="I867" s="1">
        <f t="shared" si="27"/>
        <v>466195948</v>
      </c>
      <c r="J867" s="2">
        <f t="shared" si="26"/>
        <v>0.16649855285714285</v>
      </c>
    </row>
    <row r="868" spans="1:10" x14ac:dyDescent="0.25">
      <c r="A868">
        <v>498241</v>
      </c>
      <c r="B868">
        <v>18863</v>
      </c>
      <c r="C868">
        <v>501</v>
      </c>
      <c r="D868">
        <v>1151.96</v>
      </c>
      <c r="E868">
        <v>1574</v>
      </c>
      <c r="F868">
        <v>2645</v>
      </c>
      <c r="G868">
        <v>4715</v>
      </c>
      <c r="H868">
        <v>8199</v>
      </c>
      <c r="I868" s="1">
        <f t="shared" si="27"/>
        <v>466694189</v>
      </c>
      <c r="J868" s="2">
        <f t="shared" si="26"/>
        <v>0.16667649607142856</v>
      </c>
    </row>
    <row r="869" spans="1:10" x14ac:dyDescent="0.25">
      <c r="A869">
        <v>485502</v>
      </c>
      <c r="B869">
        <v>16623</v>
      </c>
      <c r="C869">
        <v>475</v>
      </c>
      <c r="D869">
        <v>1202.76</v>
      </c>
      <c r="E869">
        <v>1642</v>
      </c>
      <c r="F869">
        <v>2739</v>
      </c>
      <c r="G869">
        <v>4767</v>
      </c>
      <c r="H869">
        <v>9319</v>
      </c>
      <c r="I869" s="1">
        <f t="shared" si="27"/>
        <v>467179691</v>
      </c>
      <c r="J869" s="2">
        <f t="shared" si="26"/>
        <v>0.16684988964285713</v>
      </c>
    </row>
    <row r="870" spans="1:10" x14ac:dyDescent="0.25">
      <c r="A870">
        <v>486456</v>
      </c>
      <c r="B870">
        <v>13567</v>
      </c>
      <c r="C870">
        <v>485</v>
      </c>
      <c r="D870">
        <v>1179.29</v>
      </c>
      <c r="E870">
        <v>1604</v>
      </c>
      <c r="F870">
        <v>2443</v>
      </c>
      <c r="G870">
        <v>4323</v>
      </c>
      <c r="H870">
        <v>7483</v>
      </c>
      <c r="I870" s="1">
        <f t="shared" si="27"/>
        <v>467666147</v>
      </c>
      <c r="J870" s="2">
        <f t="shared" si="26"/>
        <v>0.16702362392857142</v>
      </c>
    </row>
    <row r="871" spans="1:10" x14ac:dyDescent="0.25">
      <c r="A871">
        <v>497032</v>
      </c>
      <c r="B871">
        <v>14567</v>
      </c>
      <c r="C871">
        <v>498</v>
      </c>
      <c r="D871">
        <v>1171.22</v>
      </c>
      <c r="E871">
        <v>1585</v>
      </c>
      <c r="F871">
        <v>2493</v>
      </c>
      <c r="G871">
        <v>4583</v>
      </c>
      <c r="H871">
        <v>7803</v>
      </c>
      <c r="I871" s="1">
        <f t="shared" si="27"/>
        <v>468163179</v>
      </c>
      <c r="J871" s="2">
        <f t="shared" si="26"/>
        <v>0.16720113535714284</v>
      </c>
    </row>
    <row r="872" spans="1:10" x14ac:dyDescent="0.25">
      <c r="A872">
        <v>485392</v>
      </c>
      <c r="B872">
        <v>12063</v>
      </c>
      <c r="C872">
        <v>514</v>
      </c>
      <c r="D872">
        <v>1194.2</v>
      </c>
      <c r="E872">
        <v>1605</v>
      </c>
      <c r="F872">
        <v>2705</v>
      </c>
      <c r="G872">
        <v>4763</v>
      </c>
      <c r="H872">
        <v>7359</v>
      </c>
      <c r="I872" s="1">
        <f t="shared" si="27"/>
        <v>468648571</v>
      </c>
      <c r="J872" s="2">
        <f t="shared" si="26"/>
        <v>0.16737448964285714</v>
      </c>
    </row>
    <row r="873" spans="1:10" x14ac:dyDescent="0.25">
      <c r="A873">
        <v>495971</v>
      </c>
      <c r="B873">
        <v>20175</v>
      </c>
      <c r="C873">
        <v>481</v>
      </c>
      <c r="D873">
        <v>1151.3499999999999</v>
      </c>
      <c r="E873">
        <v>1554</v>
      </c>
      <c r="F873">
        <v>2439</v>
      </c>
      <c r="G873">
        <v>4603</v>
      </c>
      <c r="H873">
        <v>8791</v>
      </c>
      <c r="I873" s="1">
        <f t="shared" si="27"/>
        <v>469144542</v>
      </c>
      <c r="J873" s="2">
        <f t="shared" si="26"/>
        <v>0.16755162214285715</v>
      </c>
    </row>
    <row r="874" spans="1:10" x14ac:dyDescent="0.25">
      <c r="A874">
        <v>497197</v>
      </c>
      <c r="B874">
        <v>16135</v>
      </c>
      <c r="C874">
        <v>497</v>
      </c>
      <c r="D874">
        <v>1176.24</v>
      </c>
      <c r="E874">
        <v>1586</v>
      </c>
      <c r="F874">
        <v>2535</v>
      </c>
      <c r="G874">
        <v>4539</v>
      </c>
      <c r="H874">
        <v>8071</v>
      </c>
      <c r="I874" s="1">
        <f t="shared" si="27"/>
        <v>469641739</v>
      </c>
      <c r="J874" s="2">
        <f t="shared" si="26"/>
        <v>0.16772919250000001</v>
      </c>
    </row>
    <row r="875" spans="1:10" x14ac:dyDescent="0.25">
      <c r="A875">
        <v>477649</v>
      </c>
      <c r="B875">
        <v>14527</v>
      </c>
      <c r="C875">
        <v>512</v>
      </c>
      <c r="D875">
        <v>1206.56</v>
      </c>
      <c r="E875">
        <v>1649</v>
      </c>
      <c r="F875">
        <v>2637</v>
      </c>
      <c r="G875">
        <v>4883</v>
      </c>
      <c r="H875">
        <v>9135</v>
      </c>
      <c r="I875" s="1">
        <f t="shared" si="27"/>
        <v>470119388</v>
      </c>
      <c r="J875" s="2">
        <f t="shared" si="26"/>
        <v>0.16789978142857143</v>
      </c>
    </row>
    <row r="876" spans="1:10" x14ac:dyDescent="0.25">
      <c r="A876">
        <v>488805</v>
      </c>
      <c r="B876">
        <v>15655</v>
      </c>
      <c r="C876">
        <v>500</v>
      </c>
      <c r="D876">
        <v>1150.03</v>
      </c>
      <c r="E876">
        <v>1563</v>
      </c>
      <c r="F876">
        <v>2483</v>
      </c>
      <c r="G876">
        <v>4471</v>
      </c>
      <c r="H876">
        <v>7331</v>
      </c>
      <c r="I876" s="1">
        <f t="shared" si="27"/>
        <v>470608193</v>
      </c>
      <c r="J876" s="2">
        <f t="shared" si="26"/>
        <v>0.16807435464285714</v>
      </c>
    </row>
    <row r="877" spans="1:10" x14ac:dyDescent="0.25">
      <c r="A877">
        <v>500265</v>
      </c>
      <c r="B877">
        <v>12719</v>
      </c>
      <c r="C877">
        <v>516</v>
      </c>
      <c r="D877">
        <v>1152.46</v>
      </c>
      <c r="E877">
        <v>1533</v>
      </c>
      <c r="F877">
        <v>2323</v>
      </c>
      <c r="G877">
        <v>4487</v>
      </c>
      <c r="H877">
        <v>7175</v>
      </c>
      <c r="I877" s="1">
        <f t="shared" si="27"/>
        <v>471108458</v>
      </c>
      <c r="J877" s="2">
        <f t="shared" si="26"/>
        <v>0.16825302071428572</v>
      </c>
    </row>
    <row r="878" spans="1:10" x14ac:dyDescent="0.25">
      <c r="A878">
        <v>486750</v>
      </c>
      <c r="B878">
        <v>15375</v>
      </c>
      <c r="C878">
        <v>491</v>
      </c>
      <c r="D878">
        <v>1176.0999999999999</v>
      </c>
      <c r="E878">
        <v>1590</v>
      </c>
      <c r="F878">
        <v>2475</v>
      </c>
      <c r="G878">
        <v>4427</v>
      </c>
      <c r="H878">
        <v>7755</v>
      </c>
      <c r="I878" s="1">
        <f t="shared" si="27"/>
        <v>471595208</v>
      </c>
      <c r="J878" s="2">
        <f t="shared" si="26"/>
        <v>0.16842686000000001</v>
      </c>
    </row>
    <row r="879" spans="1:10" x14ac:dyDescent="0.25">
      <c r="A879">
        <v>504109</v>
      </c>
      <c r="B879">
        <v>16383</v>
      </c>
      <c r="C879">
        <v>502</v>
      </c>
      <c r="D879">
        <v>1147.3800000000001</v>
      </c>
      <c r="E879">
        <v>1538</v>
      </c>
      <c r="F879">
        <v>2353</v>
      </c>
      <c r="G879">
        <v>4367</v>
      </c>
      <c r="H879">
        <v>7887</v>
      </c>
      <c r="I879" s="1">
        <f t="shared" si="27"/>
        <v>472099317</v>
      </c>
      <c r="J879" s="2">
        <f t="shared" si="26"/>
        <v>0.16860689892857142</v>
      </c>
    </row>
    <row r="880" spans="1:10" x14ac:dyDescent="0.25">
      <c r="A880">
        <v>488618</v>
      </c>
      <c r="B880">
        <v>16719</v>
      </c>
      <c r="C880">
        <v>509</v>
      </c>
      <c r="D880">
        <v>1182.02</v>
      </c>
      <c r="E880">
        <v>1605</v>
      </c>
      <c r="F880">
        <v>2761</v>
      </c>
      <c r="G880">
        <v>4827</v>
      </c>
      <c r="H880">
        <v>8855</v>
      </c>
      <c r="I880" s="1">
        <f t="shared" si="27"/>
        <v>472587935</v>
      </c>
      <c r="J880" s="2">
        <f t="shared" si="26"/>
        <v>0.16878140535714287</v>
      </c>
    </row>
    <row r="881" spans="1:10" x14ac:dyDescent="0.25">
      <c r="A881">
        <v>476147</v>
      </c>
      <c r="B881">
        <v>22559</v>
      </c>
      <c r="C881">
        <v>499</v>
      </c>
      <c r="D881">
        <v>1183.31</v>
      </c>
      <c r="E881">
        <v>1613</v>
      </c>
      <c r="F881">
        <v>2713</v>
      </c>
      <c r="G881">
        <v>4675</v>
      </c>
      <c r="H881">
        <v>7959</v>
      </c>
      <c r="I881" s="1">
        <f t="shared" si="27"/>
        <v>473064082</v>
      </c>
      <c r="J881" s="2">
        <f t="shared" si="26"/>
        <v>0.16895145785714286</v>
      </c>
    </row>
    <row r="882" spans="1:10" x14ac:dyDescent="0.25">
      <c r="A882">
        <v>509916</v>
      </c>
      <c r="B882">
        <v>11023</v>
      </c>
      <c r="C882">
        <v>512</v>
      </c>
      <c r="D882">
        <v>1136.26</v>
      </c>
      <c r="E882">
        <v>1518</v>
      </c>
      <c r="F882">
        <v>2419</v>
      </c>
      <c r="G882">
        <v>4487</v>
      </c>
      <c r="H882">
        <v>7587</v>
      </c>
      <c r="I882" s="1">
        <f t="shared" si="27"/>
        <v>473573998</v>
      </c>
      <c r="J882" s="2">
        <f t="shared" si="26"/>
        <v>0.16913357071428572</v>
      </c>
    </row>
    <row r="883" spans="1:10" x14ac:dyDescent="0.25">
      <c r="A883">
        <v>489719</v>
      </c>
      <c r="B883">
        <v>13023</v>
      </c>
      <c r="C883">
        <v>484</v>
      </c>
      <c r="D883">
        <v>1183.78</v>
      </c>
      <c r="E883">
        <v>1592</v>
      </c>
      <c r="F883">
        <v>2563</v>
      </c>
      <c r="G883">
        <v>4675</v>
      </c>
      <c r="H883">
        <v>8239</v>
      </c>
      <c r="I883" s="1">
        <f t="shared" si="27"/>
        <v>474063717</v>
      </c>
      <c r="J883" s="2">
        <f t="shared" si="26"/>
        <v>0.16930847035714286</v>
      </c>
    </row>
    <row r="884" spans="1:10" x14ac:dyDescent="0.25">
      <c r="A884">
        <v>482626</v>
      </c>
      <c r="B884">
        <v>23535</v>
      </c>
      <c r="C884">
        <v>498</v>
      </c>
      <c r="D884">
        <v>1173.72</v>
      </c>
      <c r="E884">
        <v>1590</v>
      </c>
      <c r="F884">
        <v>2661</v>
      </c>
      <c r="G884">
        <v>4887</v>
      </c>
      <c r="H884">
        <v>8335</v>
      </c>
      <c r="I884" s="1">
        <f t="shared" si="27"/>
        <v>474546343</v>
      </c>
      <c r="J884" s="2">
        <f t="shared" si="26"/>
        <v>0.1694808367857143</v>
      </c>
    </row>
    <row r="885" spans="1:10" x14ac:dyDescent="0.25">
      <c r="A885">
        <v>496965</v>
      </c>
      <c r="B885">
        <v>14367</v>
      </c>
      <c r="C885">
        <v>510</v>
      </c>
      <c r="D885">
        <v>1147.0899999999999</v>
      </c>
      <c r="E885">
        <v>1542</v>
      </c>
      <c r="F885">
        <v>2347</v>
      </c>
      <c r="G885">
        <v>4467</v>
      </c>
      <c r="H885">
        <v>8011</v>
      </c>
      <c r="I885" s="1">
        <f t="shared" si="27"/>
        <v>475043308</v>
      </c>
      <c r="J885" s="2">
        <f t="shared" si="26"/>
        <v>0.16965832428571428</v>
      </c>
    </row>
    <row r="886" spans="1:10" x14ac:dyDescent="0.25">
      <c r="A886">
        <v>490649</v>
      </c>
      <c r="B886">
        <v>16215</v>
      </c>
      <c r="C886">
        <v>473</v>
      </c>
      <c r="D886">
        <v>1177.8</v>
      </c>
      <c r="E886">
        <v>1591</v>
      </c>
      <c r="F886">
        <v>2575</v>
      </c>
      <c r="G886">
        <v>4603</v>
      </c>
      <c r="H886">
        <v>7895</v>
      </c>
      <c r="I886" s="1">
        <f t="shared" si="27"/>
        <v>475533957</v>
      </c>
      <c r="J886" s="2">
        <f t="shared" si="26"/>
        <v>0.16983355607142858</v>
      </c>
    </row>
    <row r="887" spans="1:10" x14ac:dyDescent="0.25">
      <c r="A887">
        <v>489201</v>
      </c>
      <c r="B887">
        <v>12983</v>
      </c>
      <c r="C887">
        <v>490</v>
      </c>
      <c r="D887">
        <v>1175.6199999999999</v>
      </c>
      <c r="E887">
        <v>1606</v>
      </c>
      <c r="F887">
        <v>2527</v>
      </c>
      <c r="G887">
        <v>4483</v>
      </c>
      <c r="H887">
        <v>6615</v>
      </c>
      <c r="I887" s="1">
        <f t="shared" si="27"/>
        <v>476023158</v>
      </c>
      <c r="J887" s="2">
        <f t="shared" si="26"/>
        <v>0.1700082707142857</v>
      </c>
    </row>
    <row r="888" spans="1:10" x14ac:dyDescent="0.25">
      <c r="A888">
        <v>488375</v>
      </c>
      <c r="B888">
        <v>17615</v>
      </c>
      <c r="C888">
        <v>512</v>
      </c>
      <c r="D888">
        <v>1160.52</v>
      </c>
      <c r="E888">
        <v>1567</v>
      </c>
      <c r="F888">
        <v>2467</v>
      </c>
      <c r="G888">
        <v>4559</v>
      </c>
      <c r="H888">
        <v>8199</v>
      </c>
      <c r="I888" s="1">
        <f t="shared" si="27"/>
        <v>476511533</v>
      </c>
      <c r="J888" s="2">
        <f t="shared" si="26"/>
        <v>0.17018269035714287</v>
      </c>
    </row>
    <row r="889" spans="1:10" x14ac:dyDescent="0.25">
      <c r="A889">
        <v>487615</v>
      </c>
      <c r="B889">
        <v>9879</v>
      </c>
      <c r="C889">
        <v>504</v>
      </c>
      <c r="D889">
        <v>1176.3699999999999</v>
      </c>
      <c r="E889">
        <v>1583</v>
      </c>
      <c r="F889">
        <v>2513</v>
      </c>
      <c r="G889">
        <v>4523</v>
      </c>
      <c r="H889">
        <v>6691</v>
      </c>
      <c r="I889" s="1">
        <f t="shared" si="27"/>
        <v>476999148</v>
      </c>
      <c r="J889" s="2">
        <f t="shared" si="26"/>
        <v>0.17035683857142858</v>
      </c>
    </row>
    <row r="890" spans="1:10" x14ac:dyDescent="0.25">
      <c r="A890">
        <v>492568</v>
      </c>
      <c r="B890">
        <v>14807</v>
      </c>
      <c r="C890">
        <v>491</v>
      </c>
      <c r="D890">
        <v>1147.24</v>
      </c>
      <c r="E890">
        <v>1551</v>
      </c>
      <c r="F890">
        <v>2517</v>
      </c>
      <c r="G890">
        <v>4703</v>
      </c>
      <c r="H890">
        <v>8743</v>
      </c>
      <c r="I890" s="1">
        <f t="shared" si="27"/>
        <v>477491716</v>
      </c>
      <c r="J890" s="2">
        <f t="shared" si="26"/>
        <v>0.17053275571428572</v>
      </c>
    </row>
    <row r="891" spans="1:10" x14ac:dyDescent="0.25">
      <c r="A891">
        <v>501160</v>
      </c>
      <c r="B891">
        <v>10535</v>
      </c>
      <c r="C891">
        <v>501</v>
      </c>
      <c r="D891">
        <v>1146.76</v>
      </c>
      <c r="E891">
        <v>1537</v>
      </c>
      <c r="F891">
        <v>2285</v>
      </c>
      <c r="G891">
        <v>4283</v>
      </c>
      <c r="H891">
        <v>7279</v>
      </c>
      <c r="I891" s="1">
        <f t="shared" si="27"/>
        <v>477992876</v>
      </c>
      <c r="J891" s="2">
        <f t="shared" si="26"/>
        <v>0.17071174142857143</v>
      </c>
    </row>
    <row r="892" spans="1:10" x14ac:dyDescent="0.25">
      <c r="A892">
        <v>482725</v>
      </c>
      <c r="B892">
        <v>30623</v>
      </c>
      <c r="C892">
        <v>482</v>
      </c>
      <c r="D892">
        <v>1188.96</v>
      </c>
      <c r="E892">
        <v>1613</v>
      </c>
      <c r="F892">
        <v>2625</v>
      </c>
      <c r="G892">
        <v>4843</v>
      </c>
      <c r="H892">
        <v>9519</v>
      </c>
      <c r="I892" s="1">
        <f t="shared" si="27"/>
        <v>478475601</v>
      </c>
      <c r="J892" s="2">
        <f t="shared" si="26"/>
        <v>0.17088414321428572</v>
      </c>
    </row>
    <row r="893" spans="1:10" x14ac:dyDescent="0.25">
      <c r="A893">
        <v>492072</v>
      </c>
      <c r="B893">
        <v>38047</v>
      </c>
      <c r="C893">
        <v>511</v>
      </c>
      <c r="D893">
        <v>1164.3499999999999</v>
      </c>
      <c r="E893">
        <v>1581</v>
      </c>
      <c r="F893">
        <v>2421</v>
      </c>
      <c r="G893">
        <v>4679</v>
      </c>
      <c r="H893">
        <v>7715</v>
      </c>
      <c r="I893" s="1">
        <f t="shared" si="27"/>
        <v>478967673</v>
      </c>
      <c r="J893" s="2">
        <f t="shared" si="26"/>
        <v>0.17105988321428572</v>
      </c>
    </row>
    <row r="894" spans="1:10" x14ac:dyDescent="0.25">
      <c r="A894">
        <v>499233</v>
      </c>
      <c r="B894">
        <v>11239</v>
      </c>
      <c r="C894">
        <v>505</v>
      </c>
      <c r="D894">
        <v>1160.3</v>
      </c>
      <c r="E894">
        <v>1555</v>
      </c>
      <c r="F894">
        <v>2299</v>
      </c>
      <c r="G894">
        <v>4287</v>
      </c>
      <c r="H894">
        <v>7267</v>
      </c>
      <c r="I894" s="1">
        <f t="shared" si="27"/>
        <v>479466906</v>
      </c>
      <c r="J894" s="2">
        <f t="shared" si="26"/>
        <v>0.1712381807142857</v>
      </c>
    </row>
    <row r="895" spans="1:10" x14ac:dyDescent="0.25">
      <c r="A895">
        <v>483136</v>
      </c>
      <c r="B895">
        <v>17135</v>
      </c>
      <c r="C895">
        <v>481</v>
      </c>
      <c r="D895">
        <v>1184.74</v>
      </c>
      <c r="E895">
        <v>1603</v>
      </c>
      <c r="F895">
        <v>2489</v>
      </c>
      <c r="G895">
        <v>4595</v>
      </c>
      <c r="H895">
        <v>7595</v>
      </c>
      <c r="I895" s="1">
        <f t="shared" si="27"/>
        <v>479950042</v>
      </c>
      <c r="J895" s="2">
        <f t="shared" si="26"/>
        <v>0.1714107292857143</v>
      </c>
    </row>
    <row r="896" spans="1:10" x14ac:dyDescent="0.25">
      <c r="A896">
        <v>492040</v>
      </c>
      <c r="B896">
        <v>14279</v>
      </c>
      <c r="C896">
        <v>486</v>
      </c>
      <c r="D896">
        <v>1156.6300000000001</v>
      </c>
      <c r="E896">
        <v>1561</v>
      </c>
      <c r="F896">
        <v>2331</v>
      </c>
      <c r="G896">
        <v>4403</v>
      </c>
      <c r="H896">
        <v>7863</v>
      </c>
      <c r="I896" s="1">
        <f t="shared" si="27"/>
        <v>480442082</v>
      </c>
      <c r="J896" s="2">
        <f t="shared" si="26"/>
        <v>0.17158645785714285</v>
      </c>
    </row>
    <row r="897" spans="1:10" x14ac:dyDescent="0.25">
      <c r="A897">
        <v>497403</v>
      </c>
      <c r="B897">
        <v>11679</v>
      </c>
      <c r="C897">
        <v>503</v>
      </c>
      <c r="D897">
        <v>1172.3499999999999</v>
      </c>
      <c r="E897">
        <v>1561</v>
      </c>
      <c r="F897">
        <v>2473</v>
      </c>
      <c r="G897">
        <v>4827</v>
      </c>
      <c r="H897">
        <v>9327</v>
      </c>
      <c r="I897" s="1">
        <f t="shared" si="27"/>
        <v>480939485</v>
      </c>
      <c r="J897" s="2">
        <f t="shared" si="26"/>
        <v>0.17176410178571427</v>
      </c>
    </row>
    <row r="898" spans="1:10" x14ac:dyDescent="0.25">
      <c r="A898">
        <v>486168</v>
      </c>
      <c r="B898">
        <v>16103</v>
      </c>
      <c r="C898">
        <v>509</v>
      </c>
      <c r="D898">
        <v>1181.8</v>
      </c>
      <c r="E898">
        <v>1605</v>
      </c>
      <c r="F898">
        <v>2551</v>
      </c>
      <c r="G898">
        <v>4639</v>
      </c>
      <c r="H898">
        <v>8155</v>
      </c>
      <c r="I898" s="1">
        <f t="shared" si="27"/>
        <v>481425653</v>
      </c>
      <c r="J898" s="2">
        <f t="shared" si="26"/>
        <v>0.17193773321428571</v>
      </c>
    </row>
    <row r="899" spans="1:10" x14ac:dyDescent="0.25">
      <c r="A899">
        <v>491517</v>
      </c>
      <c r="B899">
        <v>13663</v>
      </c>
      <c r="C899">
        <v>495</v>
      </c>
      <c r="D899">
        <v>1163.6099999999999</v>
      </c>
      <c r="E899">
        <v>1579</v>
      </c>
      <c r="F899">
        <v>2535</v>
      </c>
      <c r="G899">
        <v>4483</v>
      </c>
      <c r="H899">
        <v>7267</v>
      </c>
      <c r="I899" s="1">
        <f t="shared" si="27"/>
        <v>481917170</v>
      </c>
      <c r="J899" s="2">
        <f t="shared" si="26"/>
        <v>0.17211327500000001</v>
      </c>
    </row>
    <row r="900" spans="1:10" x14ac:dyDescent="0.25">
      <c r="A900">
        <v>496939</v>
      </c>
      <c r="B900">
        <v>13303</v>
      </c>
      <c r="C900">
        <v>493</v>
      </c>
      <c r="D900">
        <v>1159.6300000000001</v>
      </c>
      <c r="E900">
        <v>1557</v>
      </c>
      <c r="F900">
        <v>2463</v>
      </c>
      <c r="G900">
        <v>4459</v>
      </c>
      <c r="H900">
        <v>7143</v>
      </c>
      <c r="I900" s="1">
        <f t="shared" si="27"/>
        <v>482414109</v>
      </c>
      <c r="J900" s="2">
        <f t="shared" ref="J900:J963" si="28">I900/$J$1</f>
        <v>0.17229075321428572</v>
      </c>
    </row>
    <row r="901" spans="1:10" x14ac:dyDescent="0.25">
      <c r="A901">
        <v>490874</v>
      </c>
      <c r="B901">
        <v>14167</v>
      </c>
      <c r="C901">
        <v>508</v>
      </c>
      <c r="D901">
        <v>1149.3599999999999</v>
      </c>
      <c r="E901">
        <v>1564</v>
      </c>
      <c r="F901">
        <v>2493</v>
      </c>
      <c r="G901">
        <v>4643</v>
      </c>
      <c r="H901">
        <v>7555</v>
      </c>
      <c r="I901" s="1">
        <f t="shared" ref="I901:I964" si="29">I900+A901</f>
        <v>482904983</v>
      </c>
      <c r="J901" s="2">
        <f t="shared" si="28"/>
        <v>0.17246606535714284</v>
      </c>
    </row>
    <row r="902" spans="1:10" x14ac:dyDescent="0.25">
      <c r="A902">
        <v>484857</v>
      </c>
      <c r="B902">
        <v>16735</v>
      </c>
      <c r="C902">
        <v>498</v>
      </c>
      <c r="D902">
        <v>1161.04</v>
      </c>
      <c r="E902">
        <v>1598</v>
      </c>
      <c r="F902">
        <v>2631</v>
      </c>
      <c r="G902">
        <v>4755</v>
      </c>
      <c r="H902">
        <v>7655</v>
      </c>
      <c r="I902" s="1">
        <f t="shared" si="29"/>
        <v>483389840</v>
      </c>
      <c r="J902" s="2">
        <f t="shared" si="28"/>
        <v>0.17263922857142858</v>
      </c>
    </row>
    <row r="903" spans="1:10" x14ac:dyDescent="0.25">
      <c r="A903">
        <v>491293</v>
      </c>
      <c r="B903">
        <v>15743</v>
      </c>
      <c r="C903">
        <v>510</v>
      </c>
      <c r="D903">
        <v>1170.98</v>
      </c>
      <c r="E903">
        <v>1561</v>
      </c>
      <c r="F903">
        <v>2351</v>
      </c>
      <c r="G903">
        <v>4543</v>
      </c>
      <c r="H903">
        <v>7851</v>
      </c>
      <c r="I903" s="1">
        <f t="shared" si="29"/>
        <v>483881133</v>
      </c>
      <c r="J903" s="2">
        <f t="shared" si="28"/>
        <v>0.17281469035714286</v>
      </c>
    </row>
    <row r="904" spans="1:10" x14ac:dyDescent="0.25">
      <c r="A904">
        <v>484575</v>
      </c>
      <c r="B904">
        <v>16687</v>
      </c>
      <c r="C904">
        <v>481</v>
      </c>
      <c r="D904">
        <v>1172.49</v>
      </c>
      <c r="E904">
        <v>1606</v>
      </c>
      <c r="F904">
        <v>2585</v>
      </c>
      <c r="G904">
        <v>4735</v>
      </c>
      <c r="H904">
        <v>9039</v>
      </c>
      <c r="I904" s="1">
        <f t="shared" si="29"/>
        <v>484365708</v>
      </c>
      <c r="J904" s="2">
        <f t="shared" si="28"/>
        <v>0.17298775285714285</v>
      </c>
    </row>
    <row r="905" spans="1:10" x14ac:dyDescent="0.25">
      <c r="A905">
        <v>490581</v>
      </c>
      <c r="B905">
        <v>14423</v>
      </c>
      <c r="C905">
        <v>475</v>
      </c>
      <c r="D905">
        <v>1170.8900000000001</v>
      </c>
      <c r="E905">
        <v>1587</v>
      </c>
      <c r="F905">
        <v>2663</v>
      </c>
      <c r="G905">
        <v>4771</v>
      </c>
      <c r="H905">
        <v>7171</v>
      </c>
      <c r="I905" s="1">
        <f t="shared" si="29"/>
        <v>484856289</v>
      </c>
      <c r="J905" s="2">
        <f t="shared" si="28"/>
        <v>0.17316296035714285</v>
      </c>
    </row>
    <row r="906" spans="1:10" x14ac:dyDescent="0.25">
      <c r="A906">
        <v>478922</v>
      </c>
      <c r="B906">
        <v>14311</v>
      </c>
      <c r="C906">
        <v>477</v>
      </c>
      <c r="D906">
        <v>1196.94</v>
      </c>
      <c r="E906">
        <v>1635</v>
      </c>
      <c r="F906">
        <v>2661</v>
      </c>
      <c r="G906">
        <v>4887</v>
      </c>
      <c r="H906">
        <v>9343</v>
      </c>
      <c r="I906" s="1">
        <f t="shared" si="29"/>
        <v>485335211</v>
      </c>
      <c r="J906" s="2">
        <f t="shared" si="28"/>
        <v>0.17333400392857143</v>
      </c>
    </row>
    <row r="907" spans="1:10" x14ac:dyDescent="0.25">
      <c r="A907">
        <v>482794</v>
      </c>
      <c r="B907">
        <v>13111</v>
      </c>
      <c r="C907">
        <v>507</v>
      </c>
      <c r="D907">
        <v>1180.92</v>
      </c>
      <c r="E907">
        <v>1628</v>
      </c>
      <c r="F907">
        <v>2769</v>
      </c>
      <c r="G907">
        <v>4891</v>
      </c>
      <c r="H907">
        <v>7623</v>
      </c>
      <c r="I907" s="1">
        <f t="shared" si="29"/>
        <v>485818005</v>
      </c>
      <c r="J907" s="2">
        <f t="shared" si="28"/>
        <v>0.17350643035714286</v>
      </c>
    </row>
    <row r="908" spans="1:10" x14ac:dyDescent="0.25">
      <c r="A908">
        <v>495071</v>
      </c>
      <c r="B908">
        <v>18959</v>
      </c>
      <c r="C908">
        <v>497</v>
      </c>
      <c r="D908">
        <v>1164.2</v>
      </c>
      <c r="E908">
        <v>1561</v>
      </c>
      <c r="F908">
        <v>2453</v>
      </c>
      <c r="G908">
        <v>4643</v>
      </c>
      <c r="H908">
        <v>7547</v>
      </c>
      <c r="I908" s="1">
        <f t="shared" si="29"/>
        <v>486313076</v>
      </c>
      <c r="J908" s="2">
        <f t="shared" si="28"/>
        <v>0.17368324142857142</v>
      </c>
    </row>
    <row r="909" spans="1:10" x14ac:dyDescent="0.25">
      <c r="A909">
        <v>487645</v>
      </c>
      <c r="B909">
        <v>16655</v>
      </c>
      <c r="C909">
        <v>491</v>
      </c>
      <c r="D909">
        <v>1173.17</v>
      </c>
      <c r="E909">
        <v>1580</v>
      </c>
      <c r="F909">
        <v>2507</v>
      </c>
      <c r="G909">
        <v>4667</v>
      </c>
      <c r="H909">
        <v>8239</v>
      </c>
      <c r="I909" s="1">
        <f t="shared" si="29"/>
        <v>486800721</v>
      </c>
      <c r="J909" s="2">
        <f t="shared" si="28"/>
        <v>0.17385740035714287</v>
      </c>
    </row>
    <row r="910" spans="1:10" x14ac:dyDescent="0.25">
      <c r="A910">
        <v>482470</v>
      </c>
      <c r="B910">
        <v>12855</v>
      </c>
      <c r="C910">
        <v>505</v>
      </c>
      <c r="D910">
        <v>1175.05</v>
      </c>
      <c r="E910">
        <v>1607</v>
      </c>
      <c r="F910">
        <v>2631</v>
      </c>
      <c r="G910">
        <v>4879</v>
      </c>
      <c r="H910">
        <v>7603</v>
      </c>
      <c r="I910" s="1">
        <f t="shared" si="29"/>
        <v>487283191</v>
      </c>
      <c r="J910" s="2">
        <f t="shared" si="28"/>
        <v>0.17402971107142856</v>
      </c>
    </row>
    <row r="911" spans="1:10" x14ac:dyDescent="0.25">
      <c r="A911">
        <v>494990</v>
      </c>
      <c r="B911">
        <v>13415</v>
      </c>
      <c r="C911">
        <v>486</v>
      </c>
      <c r="D911">
        <v>1168.5999999999999</v>
      </c>
      <c r="E911">
        <v>1573</v>
      </c>
      <c r="F911">
        <v>2449</v>
      </c>
      <c r="G911">
        <v>4571</v>
      </c>
      <c r="H911">
        <v>7567</v>
      </c>
      <c r="I911" s="1">
        <f t="shared" si="29"/>
        <v>487778181</v>
      </c>
      <c r="J911" s="2">
        <f t="shared" si="28"/>
        <v>0.17420649321428572</v>
      </c>
    </row>
    <row r="912" spans="1:10" x14ac:dyDescent="0.25">
      <c r="A912">
        <v>482855</v>
      </c>
      <c r="B912">
        <v>35999</v>
      </c>
      <c r="C912">
        <v>495</v>
      </c>
      <c r="D912">
        <v>1184.3599999999999</v>
      </c>
      <c r="E912">
        <v>1632</v>
      </c>
      <c r="F912">
        <v>2761</v>
      </c>
      <c r="G912">
        <v>4895</v>
      </c>
      <c r="H912">
        <v>8343</v>
      </c>
      <c r="I912" s="1">
        <f t="shared" si="29"/>
        <v>488261036</v>
      </c>
      <c r="J912" s="2">
        <f t="shared" si="28"/>
        <v>0.17437894142857144</v>
      </c>
    </row>
    <row r="913" spans="1:10" x14ac:dyDescent="0.25">
      <c r="A913">
        <v>481779</v>
      </c>
      <c r="B913">
        <v>11287</v>
      </c>
      <c r="C913">
        <v>484</v>
      </c>
      <c r="D913">
        <v>1184.77</v>
      </c>
      <c r="E913">
        <v>1612</v>
      </c>
      <c r="F913">
        <v>2631</v>
      </c>
      <c r="G913">
        <v>4715</v>
      </c>
      <c r="H913">
        <v>8223</v>
      </c>
      <c r="I913" s="1">
        <f t="shared" si="29"/>
        <v>488742815</v>
      </c>
      <c r="J913" s="2">
        <f t="shared" si="28"/>
        <v>0.17455100535714285</v>
      </c>
    </row>
    <row r="914" spans="1:10" x14ac:dyDescent="0.25">
      <c r="A914">
        <v>495231</v>
      </c>
      <c r="B914">
        <v>11695</v>
      </c>
      <c r="C914">
        <v>516</v>
      </c>
      <c r="D914">
        <v>1166.68</v>
      </c>
      <c r="E914">
        <v>1569</v>
      </c>
      <c r="F914">
        <v>2403</v>
      </c>
      <c r="G914">
        <v>4631</v>
      </c>
      <c r="H914">
        <v>8695</v>
      </c>
      <c r="I914" s="1">
        <f t="shared" si="29"/>
        <v>489238046</v>
      </c>
      <c r="J914" s="2">
        <f t="shared" si="28"/>
        <v>0.17472787357142858</v>
      </c>
    </row>
    <row r="915" spans="1:10" x14ac:dyDescent="0.25">
      <c r="A915">
        <v>486221</v>
      </c>
      <c r="B915">
        <v>10135</v>
      </c>
      <c r="C915">
        <v>507</v>
      </c>
      <c r="D915">
        <v>1181.05</v>
      </c>
      <c r="E915">
        <v>1617</v>
      </c>
      <c r="F915">
        <v>2659</v>
      </c>
      <c r="G915">
        <v>4835</v>
      </c>
      <c r="H915">
        <v>7703</v>
      </c>
      <c r="I915" s="1">
        <f t="shared" si="29"/>
        <v>489724267</v>
      </c>
      <c r="J915" s="2">
        <f t="shared" si="28"/>
        <v>0.17490152392857142</v>
      </c>
    </row>
    <row r="916" spans="1:10" x14ac:dyDescent="0.25">
      <c r="A916">
        <v>482660</v>
      </c>
      <c r="B916">
        <v>16959</v>
      </c>
      <c r="C916">
        <v>493</v>
      </c>
      <c r="D916">
        <v>1185.4000000000001</v>
      </c>
      <c r="E916">
        <v>1623</v>
      </c>
      <c r="F916">
        <v>2677</v>
      </c>
      <c r="G916">
        <v>5051</v>
      </c>
      <c r="H916">
        <v>8199</v>
      </c>
      <c r="I916" s="1">
        <f t="shared" si="29"/>
        <v>490206927</v>
      </c>
      <c r="J916" s="2">
        <f t="shared" si="28"/>
        <v>0.17507390249999999</v>
      </c>
    </row>
    <row r="917" spans="1:10" x14ac:dyDescent="0.25">
      <c r="A917">
        <v>492130</v>
      </c>
      <c r="B917">
        <v>14367</v>
      </c>
      <c r="C917">
        <v>503</v>
      </c>
      <c r="D917">
        <v>1171.74</v>
      </c>
      <c r="E917">
        <v>1584</v>
      </c>
      <c r="F917">
        <v>2539</v>
      </c>
      <c r="G917">
        <v>4851</v>
      </c>
      <c r="H917">
        <v>8479</v>
      </c>
      <c r="I917" s="1">
        <f t="shared" si="29"/>
        <v>490699057</v>
      </c>
      <c r="J917" s="2">
        <f t="shared" si="28"/>
        <v>0.17524966321428573</v>
      </c>
    </row>
    <row r="918" spans="1:10" x14ac:dyDescent="0.25">
      <c r="A918">
        <v>487912</v>
      </c>
      <c r="B918">
        <v>13879</v>
      </c>
      <c r="C918">
        <v>503</v>
      </c>
      <c r="D918">
        <v>1172.1400000000001</v>
      </c>
      <c r="E918">
        <v>1588</v>
      </c>
      <c r="F918">
        <v>2489</v>
      </c>
      <c r="G918">
        <v>4699</v>
      </c>
      <c r="H918">
        <v>8327</v>
      </c>
      <c r="I918" s="1">
        <f t="shared" si="29"/>
        <v>491186969</v>
      </c>
      <c r="J918" s="2">
        <f t="shared" si="28"/>
        <v>0.1754239175</v>
      </c>
    </row>
    <row r="919" spans="1:10" x14ac:dyDescent="0.25">
      <c r="A919">
        <v>483885</v>
      </c>
      <c r="B919">
        <v>14895</v>
      </c>
      <c r="C919">
        <v>502</v>
      </c>
      <c r="D919">
        <v>1163.01</v>
      </c>
      <c r="E919">
        <v>1579</v>
      </c>
      <c r="F919">
        <v>2547</v>
      </c>
      <c r="G919">
        <v>4619</v>
      </c>
      <c r="H919">
        <v>8123</v>
      </c>
      <c r="I919" s="1">
        <f t="shared" si="29"/>
        <v>491670854</v>
      </c>
      <c r="J919" s="2">
        <f t="shared" si="28"/>
        <v>0.17559673357142858</v>
      </c>
    </row>
    <row r="920" spans="1:10" x14ac:dyDescent="0.25">
      <c r="A920">
        <v>503334</v>
      </c>
      <c r="B920">
        <v>13319</v>
      </c>
      <c r="C920">
        <v>498</v>
      </c>
      <c r="D920">
        <v>1149.7</v>
      </c>
      <c r="E920">
        <v>1536</v>
      </c>
      <c r="F920">
        <v>2327</v>
      </c>
      <c r="G920">
        <v>4603</v>
      </c>
      <c r="H920">
        <v>7795</v>
      </c>
      <c r="I920" s="1">
        <f t="shared" si="29"/>
        <v>492174188</v>
      </c>
      <c r="J920" s="2">
        <f t="shared" si="28"/>
        <v>0.17577649571428572</v>
      </c>
    </row>
    <row r="921" spans="1:10" x14ac:dyDescent="0.25">
      <c r="A921" s="1">
        <v>483808</v>
      </c>
      <c r="B921">
        <v>38367</v>
      </c>
      <c r="C921">
        <v>498</v>
      </c>
      <c r="D921">
        <v>1165.5999999999999</v>
      </c>
      <c r="E921">
        <v>1593</v>
      </c>
      <c r="F921">
        <v>2743</v>
      </c>
      <c r="G921">
        <v>4955</v>
      </c>
      <c r="H921">
        <v>8655</v>
      </c>
      <c r="I921" s="1">
        <f t="shared" si="29"/>
        <v>492657996</v>
      </c>
      <c r="J921" s="2">
        <f t="shared" si="28"/>
        <v>0.1759492842857143</v>
      </c>
    </row>
    <row r="922" spans="1:10" x14ac:dyDescent="0.25">
      <c r="A922">
        <v>486056</v>
      </c>
      <c r="B922">
        <v>16831</v>
      </c>
      <c r="C922">
        <v>493</v>
      </c>
      <c r="D922">
        <v>1174.4000000000001</v>
      </c>
      <c r="E922">
        <v>1592</v>
      </c>
      <c r="F922">
        <v>2541</v>
      </c>
      <c r="G922">
        <v>4655</v>
      </c>
      <c r="H922">
        <v>7491</v>
      </c>
      <c r="I922" s="1">
        <f t="shared" si="29"/>
        <v>493144052</v>
      </c>
      <c r="J922" s="2">
        <f t="shared" si="28"/>
        <v>0.17612287571428573</v>
      </c>
    </row>
    <row r="923" spans="1:10" x14ac:dyDescent="0.25">
      <c r="A923">
        <v>486807</v>
      </c>
      <c r="B923">
        <v>12783</v>
      </c>
      <c r="C923">
        <v>491</v>
      </c>
      <c r="D923">
        <v>1180.02</v>
      </c>
      <c r="E923">
        <v>1627</v>
      </c>
      <c r="F923">
        <v>2611</v>
      </c>
      <c r="G923">
        <v>4875</v>
      </c>
      <c r="H923">
        <v>8103</v>
      </c>
      <c r="I923" s="1">
        <f t="shared" si="29"/>
        <v>493630859</v>
      </c>
      <c r="J923" s="2">
        <f t="shared" si="28"/>
        <v>0.17629673535714285</v>
      </c>
    </row>
    <row r="924" spans="1:10" x14ac:dyDescent="0.25">
      <c r="A924">
        <v>478107</v>
      </c>
      <c r="B924">
        <v>18783</v>
      </c>
      <c r="C924">
        <v>489</v>
      </c>
      <c r="D924">
        <v>1210.32</v>
      </c>
      <c r="E924">
        <v>1670</v>
      </c>
      <c r="F924">
        <v>2929</v>
      </c>
      <c r="G924">
        <v>5227</v>
      </c>
      <c r="H924">
        <v>8799</v>
      </c>
      <c r="I924" s="1">
        <f t="shared" si="29"/>
        <v>494108966</v>
      </c>
      <c r="J924" s="2">
        <f t="shared" si="28"/>
        <v>0.17646748785714286</v>
      </c>
    </row>
    <row r="925" spans="1:10" x14ac:dyDescent="0.25">
      <c r="A925">
        <v>480834</v>
      </c>
      <c r="B925">
        <v>24223</v>
      </c>
      <c r="C925">
        <v>501</v>
      </c>
      <c r="D925">
        <v>1194.42</v>
      </c>
      <c r="E925">
        <v>1622</v>
      </c>
      <c r="F925">
        <v>2725</v>
      </c>
      <c r="G925">
        <v>5195</v>
      </c>
      <c r="H925">
        <v>8743</v>
      </c>
      <c r="I925" s="1">
        <f t="shared" si="29"/>
        <v>494589800</v>
      </c>
      <c r="J925" s="2">
        <f t="shared" si="28"/>
        <v>0.17663921428571427</v>
      </c>
    </row>
    <row r="926" spans="1:10" x14ac:dyDescent="0.25">
      <c r="A926">
        <v>493244</v>
      </c>
      <c r="B926">
        <v>14655</v>
      </c>
      <c r="C926">
        <v>474</v>
      </c>
      <c r="D926">
        <v>1173.5999999999999</v>
      </c>
      <c r="E926">
        <v>1599</v>
      </c>
      <c r="F926">
        <v>2557</v>
      </c>
      <c r="G926">
        <v>4763</v>
      </c>
      <c r="H926">
        <v>8495</v>
      </c>
      <c r="I926" s="1">
        <f t="shared" si="29"/>
        <v>495083044</v>
      </c>
      <c r="J926" s="2">
        <f t="shared" si="28"/>
        <v>0.17681537285714286</v>
      </c>
    </row>
    <row r="927" spans="1:10" x14ac:dyDescent="0.25">
      <c r="A927">
        <v>480788</v>
      </c>
      <c r="B927">
        <v>12303</v>
      </c>
      <c r="C927">
        <v>494</v>
      </c>
      <c r="D927">
        <v>1197.79</v>
      </c>
      <c r="E927">
        <v>1638</v>
      </c>
      <c r="F927">
        <v>2799</v>
      </c>
      <c r="G927">
        <v>4967</v>
      </c>
      <c r="H927">
        <v>8115</v>
      </c>
      <c r="I927" s="1">
        <f t="shared" si="29"/>
        <v>495563832</v>
      </c>
      <c r="J927" s="2">
        <f t="shared" si="28"/>
        <v>0.17698708285714285</v>
      </c>
    </row>
    <row r="928" spans="1:10" x14ac:dyDescent="0.25">
      <c r="A928">
        <v>494894</v>
      </c>
      <c r="B928">
        <v>16207</v>
      </c>
      <c r="C928">
        <v>508</v>
      </c>
      <c r="D928">
        <v>1175.42</v>
      </c>
      <c r="E928">
        <v>1578</v>
      </c>
      <c r="F928">
        <v>2489</v>
      </c>
      <c r="G928">
        <v>4579</v>
      </c>
      <c r="H928">
        <v>7427</v>
      </c>
      <c r="I928" s="1">
        <f t="shared" si="29"/>
        <v>496058726</v>
      </c>
      <c r="J928" s="2">
        <f t="shared" si="28"/>
        <v>0.17716383071428571</v>
      </c>
    </row>
    <row r="929" spans="1:10" x14ac:dyDescent="0.25">
      <c r="A929">
        <v>497452</v>
      </c>
      <c r="B929">
        <v>16831</v>
      </c>
      <c r="C929">
        <v>495</v>
      </c>
      <c r="D929">
        <v>1170.69</v>
      </c>
      <c r="E929">
        <v>1592</v>
      </c>
      <c r="F929">
        <v>2611</v>
      </c>
      <c r="G929">
        <v>4899</v>
      </c>
      <c r="H929">
        <v>8527</v>
      </c>
      <c r="I929" s="1">
        <f t="shared" si="29"/>
        <v>496556178</v>
      </c>
      <c r="J929" s="2">
        <f t="shared" si="28"/>
        <v>0.17734149214285713</v>
      </c>
    </row>
    <row r="930" spans="1:10" x14ac:dyDescent="0.25">
      <c r="A930">
        <v>483614</v>
      </c>
      <c r="B930">
        <v>12559</v>
      </c>
      <c r="C930">
        <v>506</v>
      </c>
      <c r="D930">
        <v>1181.6099999999999</v>
      </c>
      <c r="E930">
        <v>1620</v>
      </c>
      <c r="F930">
        <v>2849</v>
      </c>
      <c r="G930">
        <v>4911</v>
      </c>
      <c r="H930">
        <v>8131</v>
      </c>
      <c r="I930" s="1">
        <f t="shared" si="29"/>
        <v>497039792</v>
      </c>
      <c r="J930" s="2">
        <f t="shared" si="28"/>
        <v>0.17751421142857143</v>
      </c>
    </row>
    <row r="931" spans="1:10" x14ac:dyDescent="0.25">
      <c r="A931">
        <v>487297</v>
      </c>
      <c r="B931">
        <v>17775</v>
      </c>
      <c r="C931">
        <v>511</v>
      </c>
      <c r="D931">
        <v>1172.96</v>
      </c>
      <c r="E931">
        <v>1587</v>
      </c>
      <c r="F931">
        <v>2571</v>
      </c>
      <c r="G931">
        <v>4771</v>
      </c>
      <c r="H931">
        <v>7907</v>
      </c>
      <c r="I931" s="1">
        <f t="shared" si="29"/>
        <v>497527089</v>
      </c>
      <c r="J931" s="2">
        <f t="shared" si="28"/>
        <v>0.17768824607142858</v>
      </c>
    </row>
    <row r="932" spans="1:10" x14ac:dyDescent="0.25">
      <c r="A932">
        <v>489092</v>
      </c>
      <c r="B932">
        <v>13759</v>
      </c>
      <c r="C932">
        <v>491</v>
      </c>
      <c r="D932">
        <v>1167.48</v>
      </c>
      <c r="E932">
        <v>1598</v>
      </c>
      <c r="F932">
        <v>2601</v>
      </c>
      <c r="G932">
        <v>4911</v>
      </c>
      <c r="H932">
        <v>8031</v>
      </c>
      <c r="I932" s="1">
        <f t="shared" si="29"/>
        <v>498016181</v>
      </c>
      <c r="J932" s="2">
        <f t="shared" si="28"/>
        <v>0.17786292178571428</v>
      </c>
    </row>
    <row r="933" spans="1:10" x14ac:dyDescent="0.25">
      <c r="A933">
        <v>487245</v>
      </c>
      <c r="B933">
        <v>11143</v>
      </c>
      <c r="C933">
        <v>515</v>
      </c>
      <c r="D933">
        <v>1183.1500000000001</v>
      </c>
      <c r="E933">
        <v>1604</v>
      </c>
      <c r="F933">
        <v>2589</v>
      </c>
      <c r="G933">
        <v>4839</v>
      </c>
      <c r="H933">
        <v>7967</v>
      </c>
      <c r="I933" s="1">
        <f t="shared" si="29"/>
        <v>498503426</v>
      </c>
      <c r="J933" s="2">
        <f t="shared" si="28"/>
        <v>0.17803693785714286</v>
      </c>
    </row>
    <row r="934" spans="1:10" x14ac:dyDescent="0.25">
      <c r="A934">
        <v>491620</v>
      </c>
      <c r="B934">
        <v>16943</v>
      </c>
      <c r="C934">
        <v>510</v>
      </c>
      <c r="D934">
        <v>1162.46</v>
      </c>
      <c r="E934">
        <v>1574</v>
      </c>
      <c r="F934">
        <v>2451</v>
      </c>
      <c r="G934">
        <v>4387</v>
      </c>
      <c r="H934">
        <v>7819</v>
      </c>
      <c r="I934" s="1">
        <f t="shared" si="29"/>
        <v>498995046</v>
      </c>
      <c r="J934" s="2">
        <f t="shared" si="28"/>
        <v>0.17821251642857142</v>
      </c>
    </row>
    <row r="935" spans="1:10" x14ac:dyDescent="0.25">
      <c r="A935">
        <v>490130</v>
      </c>
      <c r="B935">
        <v>15607</v>
      </c>
      <c r="C935">
        <v>502</v>
      </c>
      <c r="D935">
        <v>1174.1199999999999</v>
      </c>
      <c r="E935">
        <v>1597</v>
      </c>
      <c r="F935">
        <v>2485</v>
      </c>
      <c r="G935">
        <v>4527</v>
      </c>
      <c r="H935">
        <v>7691</v>
      </c>
      <c r="I935" s="1">
        <f t="shared" si="29"/>
        <v>499485176</v>
      </c>
      <c r="J935" s="2">
        <f t="shared" si="28"/>
        <v>0.17838756285714286</v>
      </c>
    </row>
    <row r="936" spans="1:10" x14ac:dyDescent="0.25">
      <c r="A936">
        <v>487759</v>
      </c>
      <c r="B936">
        <v>39135</v>
      </c>
      <c r="C936">
        <v>494</v>
      </c>
      <c r="D936">
        <v>1186.78</v>
      </c>
      <c r="E936">
        <v>1616</v>
      </c>
      <c r="F936">
        <v>2615</v>
      </c>
      <c r="G936">
        <v>4659</v>
      </c>
      <c r="H936">
        <v>7367</v>
      </c>
      <c r="I936" s="1">
        <f t="shared" si="29"/>
        <v>499972935</v>
      </c>
      <c r="J936" s="2">
        <f t="shared" si="28"/>
        <v>0.1785617625</v>
      </c>
    </row>
    <row r="937" spans="1:10" x14ac:dyDescent="0.25">
      <c r="A937">
        <v>496730</v>
      </c>
      <c r="B937">
        <v>11679</v>
      </c>
      <c r="C937">
        <v>511</v>
      </c>
      <c r="D937">
        <v>1182.8900000000001</v>
      </c>
      <c r="E937">
        <v>1603</v>
      </c>
      <c r="F937">
        <v>2677</v>
      </c>
      <c r="G937">
        <v>4755</v>
      </c>
      <c r="H937">
        <v>7871</v>
      </c>
      <c r="I937" s="1">
        <f t="shared" si="29"/>
        <v>500469665</v>
      </c>
      <c r="J937" s="2">
        <f t="shared" si="28"/>
        <v>0.17873916607142856</v>
      </c>
    </row>
    <row r="938" spans="1:10" x14ac:dyDescent="0.25">
      <c r="A938">
        <v>482858</v>
      </c>
      <c r="B938">
        <v>15703</v>
      </c>
      <c r="C938">
        <v>505</v>
      </c>
      <c r="D938">
        <v>1204.54</v>
      </c>
      <c r="E938">
        <v>1656</v>
      </c>
      <c r="F938">
        <v>2761</v>
      </c>
      <c r="G938">
        <v>4795</v>
      </c>
      <c r="H938">
        <v>8015</v>
      </c>
      <c r="I938" s="1">
        <f t="shared" si="29"/>
        <v>500952523</v>
      </c>
      <c r="J938" s="2">
        <f t="shared" si="28"/>
        <v>0.17891161535714287</v>
      </c>
    </row>
    <row r="939" spans="1:10" x14ac:dyDescent="0.25">
      <c r="A939">
        <v>487742</v>
      </c>
      <c r="B939">
        <v>11943</v>
      </c>
      <c r="C939">
        <v>498</v>
      </c>
      <c r="D939">
        <v>1184.79</v>
      </c>
      <c r="E939">
        <v>1619</v>
      </c>
      <c r="F939">
        <v>2491</v>
      </c>
      <c r="G939">
        <v>4499</v>
      </c>
      <c r="H939">
        <v>7827</v>
      </c>
      <c r="I939" s="1">
        <f t="shared" si="29"/>
        <v>501440265</v>
      </c>
      <c r="J939" s="2">
        <f t="shared" si="28"/>
        <v>0.17908580892857143</v>
      </c>
    </row>
    <row r="940" spans="1:10" x14ac:dyDescent="0.25">
      <c r="A940">
        <v>493623</v>
      </c>
      <c r="B940">
        <v>40095</v>
      </c>
      <c r="C940">
        <v>466</v>
      </c>
      <c r="D940">
        <v>1161.95</v>
      </c>
      <c r="E940">
        <v>1577</v>
      </c>
      <c r="F940">
        <v>2653</v>
      </c>
      <c r="G940">
        <v>4843</v>
      </c>
      <c r="H940">
        <v>7707</v>
      </c>
      <c r="I940" s="1">
        <f t="shared" si="29"/>
        <v>501933888</v>
      </c>
      <c r="J940" s="2">
        <f t="shared" si="28"/>
        <v>0.17926210285714286</v>
      </c>
    </row>
    <row r="941" spans="1:10" x14ac:dyDescent="0.25">
      <c r="A941">
        <v>480598</v>
      </c>
      <c r="B941">
        <v>22655</v>
      </c>
      <c r="C941">
        <v>498</v>
      </c>
      <c r="D941">
        <v>1190.1099999999999</v>
      </c>
      <c r="E941">
        <v>1619</v>
      </c>
      <c r="F941">
        <v>2745</v>
      </c>
      <c r="G941">
        <v>4843</v>
      </c>
      <c r="H941">
        <v>7927</v>
      </c>
      <c r="I941" s="1">
        <f t="shared" si="29"/>
        <v>502414486</v>
      </c>
      <c r="J941" s="2">
        <f t="shared" si="28"/>
        <v>0.17943374500000001</v>
      </c>
    </row>
    <row r="942" spans="1:10" x14ac:dyDescent="0.25">
      <c r="A942">
        <v>487793</v>
      </c>
      <c r="B942">
        <v>12511</v>
      </c>
      <c r="C942">
        <v>477</v>
      </c>
      <c r="D942">
        <v>1159.92</v>
      </c>
      <c r="E942">
        <v>1560</v>
      </c>
      <c r="F942">
        <v>2473</v>
      </c>
      <c r="G942">
        <v>4547</v>
      </c>
      <c r="H942">
        <v>7683</v>
      </c>
      <c r="I942" s="1">
        <f t="shared" si="29"/>
        <v>502902279</v>
      </c>
      <c r="J942" s="2">
        <f t="shared" si="28"/>
        <v>0.17960795678571428</v>
      </c>
    </row>
    <row r="943" spans="1:10" x14ac:dyDescent="0.25">
      <c r="A943">
        <v>491061</v>
      </c>
      <c r="B943">
        <v>11919</v>
      </c>
      <c r="C943">
        <v>490</v>
      </c>
      <c r="D943">
        <v>1175.1099999999999</v>
      </c>
      <c r="E943">
        <v>1615</v>
      </c>
      <c r="F943">
        <v>2565</v>
      </c>
      <c r="G943">
        <v>4503</v>
      </c>
      <c r="H943">
        <v>7679</v>
      </c>
      <c r="I943" s="1">
        <f t="shared" si="29"/>
        <v>503393340</v>
      </c>
      <c r="J943" s="2">
        <f t="shared" si="28"/>
        <v>0.1797833357142857</v>
      </c>
    </row>
    <row r="944" spans="1:10" x14ac:dyDescent="0.25">
      <c r="A944">
        <v>486416</v>
      </c>
      <c r="B944">
        <v>10551</v>
      </c>
      <c r="C944">
        <v>516</v>
      </c>
      <c r="D944">
        <v>1193.3699999999999</v>
      </c>
      <c r="E944">
        <v>1623</v>
      </c>
      <c r="F944">
        <v>2719</v>
      </c>
      <c r="G944">
        <v>4743</v>
      </c>
      <c r="H944">
        <v>7343</v>
      </c>
      <c r="I944" s="1">
        <f t="shared" si="29"/>
        <v>503879756</v>
      </c>
      <c r="J944" s="2">
        <f t="shared" si="28"/>
        <v>0.17995705571428572</v>
      </c>
    </row>
    <row r="945" spans="1:10" x14ac:dyDescent="0.25">
      <c r="A945">
        <v>489520</v>
      </c>
      <c r="B945">
        <v>15967</v>
      </c>
      <c r="C945">
        <v>493</v>
      </c>
      <c r="D945">
        <v>1180.94</v>
      </c>
      <c r="E945">
        <v>1594</v>
      </c>
      <c r="F945">
        <v>2695</v>
      </c>
      <c r="G945">
        <v>4871</v>
      </c>
      <c r="H945">
        <v>8527</v>
      </c>
      <c r="I945" s="1">
        <f t="shared" si="29"/>
        <v>504369276</v>
      </c>
      <c r="J945" s="2">
        <f t="shared" si="28"/>
        <v>0.18013188428571428</v>
      </c>
    </row>
    <row r="946" spans="1:10" x14ac:dyDescent="0.25">
      <c r="A946">
        <v>488695</v>
      </c>
      <c r="B946">
        <v>16375</v>
      </c>
      <c r="C946">
        <v>496</v>
      </c>
      <c r="D946">
        <v>1174.55</v>
      </c>
      <c r="E946">
        <v>1606</v>
      </c>
      <c r="F946">
        <v>2695</v>
      </c>
      <c r="G946">
        <v>4791</v>
      </c>
      <c r="H946">
        <v>8135</v>
      </c>
      <c r="I946" s="1">
        <f t="shared" si="29"/>
        <v>504857971</v>
      </c>
      <c r="J946" s="2">
        <f t="shared" si="28"/>
        <v>0.18030641821428572</v>
      </c>
    </row>
    <row r="947" spans="1:10" x14ac:dyDescent="0.25">
      <c r="A947">
        <v>479575</v>
      </c>
      <c r="B947">
        <v>13855</v>
      </c>
      <c r="C947">
        <v>504</v>
      </c>
      <c r="D947">
        <v>1176.31</v>
      </c>
      <c r="E947">
        <v>1613</v>
      </c>
      <c r="F947">
        <v>2675</v>
      </c>
      <c r="G947">
        <v>4711</v>
      </c>
      <c r="H947">
        <v>8135</v>
      </c>
      <c r="I947" s="1">
        <f t="shared" si="29"/>
        <v>505337546</v>
      </c>
      <c r="J947" s="2">
        <f t="shared" si="28"/>
        <v>0.18047769499999999</v>
      </c>
    </row>
    <row r="948" spans="1:10" x14ac:dyDescent="0.25">
      <c r="A948">
        <v>488307</v>
      </c>
      <c r="B948">
        <v>17279</v>
      </c>
      <c r="C948">
        <v>507</v>
      </c>
      <c r="D948">
        <v>1166.9100000000001</v>
      </c>
      <c r="E948">
        <v>1584</v>
      </c>
      <c r="F948">
        <v>2517</v>
      </c>
      <c r="G948">
        <v>4799</v>
      </c>
      <c r="H948">
        <v>7879</v>
      </c>
      <c r="I948" s="1">
        <f t="shared" si="29"/>
        <v>505825853</v>
      </c>
      <c r="J948" s="2">
        <f t="shared" si="28"/>
        <v>0.18065209035714286</v>
      </c>
    </row>
    <row r="949" spans="1:10" x14ac:dyDescent="0.25">
      <c r="A949">
        <v>489104</v>
      </c>
      <c r="B949">
        <v>12439</v>
      </c>
      <c r="C949">
        <v>493</v>
      </c>
      <c r="D949">
        <v>1184.8699999999999</v>
      </c>
      <c r="E949">
        <v>1618</v>
      </c>
      <c r="F949">
        <v>2587</v>
      </c>
      <c r="G949">
        <v>4735</v>
      </c>
      <c r="H949">
        <v>7735</v>
      </c>
      <c r="I949" s="1">
        <f t="shared" si="29"/>
        <v>506314957</v>
      </c>
      <c r="J949" s="2">
        <f t="shared" si="28"/>
        <v>0.18082677035714287</v>
      </c>
    </row>
    <row r="950" spans="1:10" x14ac:dyDescent="0.25">
      <c r="A950">
        <v>485289</v>
      </c>
      <c r="B950">
        <v>21679</v>
      </c>
      <c r="C950">
        <v>507</v>
      </c>
      <c r="D950">
        <v>1202.57</v>
      </c>
      <c r="E950">
        <v>1624</v>
      </c>
      <c r="F950">
        <v>2551</v>
      </c>
      <c r="G950">
        <v>4771</v>
      </c>
      <c r="H950">
        <v>9303</v>
      </c>
      <c r="I950" s="1">
        <f t="shared" si="29"/>
        <v>506800246</v>
      </c>
      <c r="J950" s="2">
        <f t="shared" si="28"/>
        <v>0.18100008785714286</v>
      </c>
    </row>
    <row r="951" spans="1:10" x14ac:dyDescent="0.25">
      <c r="A951">
        <v>491098</v>
      </c>
      <c r="B951">
        <v>13887</v>
      </c>
      <c r="C951">
        <v>465</v>
      </c>
      <c r="D951">
        <v>1188.0999999999999</v>
      </c>
      <c r="E951">
        <v>1611</v>
      </c>
      <c r="F951">
        <v>2543</v>
      </c>
      <c r="G951">
        <v>4743</v>
      </c>
      <c r="H951">
        <v>8743</v>
      </c>
      <c r="I951" s="1">
        <f t="shared" si="29"/>
        <v>507291344</v>
      </c>
      <c r="J951" s="2">
        <f t="shared" si="28"/>
        <v>0.18117548</v>
      </c>
    </row>
    <row r="952" spans="1:10" x14ac:dyDescent="0.25">
      <c r="A952">
        <v>487488</v>
      </c>
      <c r="B952">
        <v>12167</v>
      </c>
      <c r="C952">
        <v>510</v>
      </c>
      <c r="D952">
        <v>1197.3</v>
      </c>
      <c r="E952">
        <v>1645</v>
      </c>
      <c r="F952">
        <v>2747</v>
      </c>
      <c r="G952">
        <v>4951</v>
      </c>
      <c r="H952">
        <v>7779</v>
      </c>
      <c r="I952" s="1">
        <f t="shared" si="29"/>
        <v>507778832</v>
      </c>
      <c r="J952" s="2">
        <f t="shared" si="28"/>
        <v>0.18134958285714287</v>
      </c>
    </row>
    <row r="953" spans="1:10" x14ac:dyDescent="0.25">
      <c r="A953">
        <v>495541</v>
      </c>
      <c r="B953">
        <v>12695</v>
      </c>
      <c r="C953">
        <v>494</v>
      </c>
      <c r="D953">
        <v>1180.79</v>
      </c>
      <c r="E953">
        <v>1600</v>
      </c>
      <c r="F953">
        <v>2649</v>
      </c>
      <c r="G953">
        <v>4887</v>
      </c>
      <c r="H953">
        <v>7943</v>
      </c>
      <c r="I953" s="1">
        <f t="shared" si="29"/>
        <v>508274373</v>
      </c>
      <c r="J953" s="2">
        <f t="shared" si="28"/>
        <v>0.18152656178571427</v>
      </c>
    </row>
    <row r="954" spans="1:10" x14ac:dyDescent="0.25">
      <c r="A954">
        <v>492590</v>
      </c>
      <c r="B954">
        <v>23903</v>
      </c>
      <c r="C954">
        <v>495</v>
      </c>
      <c r="D954">
        <v>1176.06</v>
      </c>
      <c r="E954">
        <v>1591</v>
      </c>
      <c r="F954">
        <v>2685</v>
      </c>
      <c r="G954">
        <v>4899</v>
      </c>
      <c r="H954">
        <v>10159</v>
      </c>
      <c r="I954" s="1">
        <f t="shared" si="29"/>
        <v>508766963</v>
      </c>
      <c r="J954" s="2">
        <f t="shared" si="28"/>
        <v>0.1817024867857143</v>
      </c>
    </row>
    <row r="955" spans="1:10" x14ac:dyDescent="0.25">
      <c r="A955">
        <v>497923</v>
      </c>
      <c r="B955">
        <v>14151</v>
      </c>
      <c r="C955">
        <v>501</v>
      </c>
      <c r="D955">
        <v>1178.72</v>
      </c>
      <c r="E955">
        <v>1604</v>
      </c>
      <c r="F955">
        <v>2579</v>
      </c>
      <c r="G955">
        <v>4767</v>
      </c>
      <c r="H955">
        <v>10783</v>
      </c>
      <c r="I955" s="1">
        <f t="shared" si="29"/>
        <v>509264886</v>
      </c>
      <c r="J955" s="2">
        <f t="shared" si="28"/>
        <v>0.18188031642857144</v>
      </c>
    </row>
    <row r="956" spans="1:10" x14ac:dyDescent="0.25">
      <c r="A956">
        <v>490285</v>
      </c>
      <c r="B956">
        <v>14743</v>
      </c>
      <c r="C956">
        <v>494</v>
      </c>
      <c r="D956">
        <v>1194.2</v>
      </c>
      <c r="E956">
        <v>1630</v>
      </c>
      <c r="F956">
        <v>2677</v>
      </c>
      <c r="G956">
        <v>4851</v>
      </c>
      <c r="H956">
        <v>8327</v>
      </c>
      <c r="I956" s="1">
        <f t="shared" si="29"/>
        <v>509755171</v>
      </c>
      <c r="J956" s="2">
        <f t="shared" si="28"/>
        <v>0.18205541821428572</v>
      </c>
    </row>
    <row r="957" spans="1:10" x14ac:dyDescent="0.25">
      <c r="A957">
        <v>498532</v>
      </c>
      <c r="B957">
        <v>14487</v>
      </c>
      <c r="C957">
        <v>487</v>
      </c>
      <c r="D957">
        <v>1166.69</v>
      </c>
      <c r="E957">
        <v>1578</v>
      </c>
      <c r="F957">
        <v>2417</v>
      </c>
      <c r="G957">
        <v>4415</v>
      </c>
      <c r="H957">
        <v>7311</v>
      </c>
      <c r="I957" s="1">
        <f t="shared" si="29"/>
        <v>510253703</v>
      </c>
      <c r="J957" s="2">
        <f t="shared" si="28"/>
        <v>0.18223346535714285</v>
      </c>
    </row>
    <row r="958" spans="1:10" x14ac:dyDescent="0.25">
      <c r="A958">
        <v>497087</v>
      </c>
      <c r="B958">
        <v>14199</v>
      </c>
      <c r="C958">
        <v>501</v>
      </c>
      <c r="D958">
        <v>1171.5999999999999</v>
      </c>
      <c r="E958">
        <v>1582</v>
      </c>
      <c r="F958">
        <v>2581</v>
      </c>
      <c r="G958">
        <v>4887</v>
      </c>
      <c r="H958">
        <v>7987</v>
      </c>
      <c r="I958" s="1">
        <f t="shared" si="29"/>
        <v>510750790</v>
      </c>
      <c r="J958" s="2">
        <f t="shared" si="28"/>
        <v>0.18241099642857142</v>
      </c>
    </row>
    <row r="959" spans="1:10" x14ac:dyDescent="0.25">
      <c r="A959">
        <v>490196</v>
      </c>
      <c r="B959">
        <v>17791</v>
      </c>
      <c r="C959">
        <v>498</v>
      </c>
      <c r="D959">
        <v>1171.19</v>
      </c>
      <c r="E959">
        <v>1586</v>
      </c>
      <c r="F959">
        <v>2519</v>
      </c>
      <c r="G959">
        <v>4551</v>
      </c>
      <c r="H959">
        <v>8759</v>
      </c>
      <c r="I959" s="1">
        <f t="shared" si="29"/>
        <v>511240986</v>
      </c>
      <c r="J959" s="2">
        <f t="shared" si="28"/>
        <v>0.18258606642857142</v>
      </c>
    </row>
    <row r="960" spans="1:10" x14ac:dyDescent="0.25">
      <c r="A960">
        <v>496745</v>
      </c>
      <c r="B960">
        <v>16023</v>
      </c>
      <c r="C960">
        <v>498</v>
      </c>
      <c r="D960">
        <v>1162.18</v>
      </c>
      <c r="E960">
        <v>1561</v>
      </c>
      <c r="F960">
        <v>2345</v>
      </c>
      <c r="G960">
        <v>4451</v>
      </c>
      <c r="H960">
        <v>8423</v>
      </c>
      <c r="I960" s="1">
        <f t="shared" si="29"/>
        <v>511737731</v>
      </c>
      <c r="J960" s="2">
        <f t="shared" si="28"/>
        <v>0.18276347535714285</v>
      </c>
    </row>
    <row r="961" spans="1:10" x14ac:dyDescent="0.25">
      <c r="A961">
        <v>497159</v>
      </c>
      <c r="B961">
        <v>14255</v>
      </c>
      <c r="C961">
        <v>498</v>
      </c>
      <c r="D961">
        <v>1155.8499999999999</v>
      </c>
      <c r="E961">
        <v>1557</v>
      </c>
      <c r="F961">
        <v>2471</v>
      </c>
      <c r="G961">
        <v>4619</v>
      </c>
      <c r="H961">
        <v>7443</v>
      </c>
      <c r="I961" s="1">
        <f t="shared" si="29"/>
        <v>512234890</v>
      </c>
      <c r="J961" s="2">
        <f t="shared" si="28"/>
        <v>0.18294103214285715</v>
      </c>
    </row>
    <row r="962" spans="1:10" x14ac:dyDescent="0.25">
      <c r="A962">
        <v>498672</v>
      </c>
      <c r="B962">
        <v>24591</v>
      </c>
      <c r="C962">
        <v>487</v>
      </c>
      <c r="D962">
        <v>1160.46</v>
      </c>
      <c r="E962">
        <v>1567</v>
      </c>
      <c r="F962">
        <v>2511</v>
      </c>
      <c r="G962">
        <v>4539</v>
      </c>
      <c r="H962">
        <v>8695</v>
      </c>
      <c r="I962" s="1">
        <f t="shared" si="29"/>
        <v>512733562</v>
      </c>
      <c r="J962" s="2">
        <f t="shared" si="28"/>
        <v>0.18311912928571428</v>
      </c>
    </row>
    <row r="963" spans="1:10" x14ac:dyDescent="0.25">
      <c r="A963">
        <v>495284</v>
      </c>
      <c r="B963">
        <v>13655</v>
      </c>
      <c r="C963">
        <v>511</v>
      </c>
      <c r="D963">
        <v>1177.45</v>
      </c>
      <c r="E963">
        <v>1577</v>
      </c>
      <c r="F963">
        <v>2453</v>
      </c>
      <c r="G963">
        <v>4687</v>
      </c>
      <c r="H963">
        <v>7855</v>
      </c>
      <c r="I963" s="1">
        <f t="shared" si="29"/>
        <v>513228846</v>
      </c>
      <c r="J963" s="2">
        <f t="shared" si="28"/>
        <v>0.18329601642857143</v>
      </c>
    </row>
    <row r="964" spans="1:10" x14ac:dyDescent="0.25">
      <c r="A964">
        <v>493753</v>
      </c>
      <c r="B964">
        <v>16311</v>
      </c>
      <c r="C964">
        <v>499</v>
      </c>
      <c r="D964">
        <v>1177.93</v>
      </c>
      <c r="E964">
        <v>1596</v>
      </c>
      <c r="F964">
        <v>2677</v>
      </c>
      <c r="G964">
        <v>4739</v>
      </c>
      <c r="H964">
        <v>7367</v>
      </c>
      <c r="I964" s="1">
        <f t="shared" si="29"/>
        <v>513722599</v>
      </c>
      <c r="J964" s="2">
        <f t="shared" ref="J964:J1027" si="30">I964/$J$1</f>
        <v>0.18347235678571427</v>
      </c>
    </row>
    <row r="965" spans="1:10" x14ac:dyDescent="0.25">
      <c r="A965">
        <v>498414</v>
      </c>
      <c r="B965">
        <v>26383</v>
      </c>
      <c r="C965">
        <v>485</v>
      </c>
      <c r="D965">
        <v>1185.52</v>
      </c>
      <c r="E965">
        <v>1604</v>
      </c>
      <c r="F965">
        <v>2575</v>
      </c>
      <c r="G965">
        <v>4743</v>
      </c>
      <c r="H965">
        <v>9103</v>
      </c>
      <c r="I965" s="1">
        <f t="shared" ref="I965:I1028" si="31">I964+A965</f>
        <v>514221013</v>
      </c>
      <c r="J965" s="2">
        <f t="shared" si="30"/>
        <v>0.18365036178571428</v>
      </c>
    </row>
    <row r="966" spans="1:10" x14ac:dyDescent="0.25">
      <c r="A966">
        <v>492167</v>
      </c>
      <c r="B966">
        <v>14679</v>
      </c>
      <c r="C966">
        <v>510</v>
      </c>
      <c r="D966">
        <v>1184.72</v>
      </c>
      <c r="E966">
        <v>1601</v>
      </c>
      <c r="F966">
        <v>2613</v>
      </c>
      <c r="G966">
        <v>4719</v>
      </c>
      <c r="H966">
        <v>7763</v>
      </c>
      <c r="I966" s="1">
        <f t="shared" si="31"/>
        <v>514713180</v>
      </c>
      <c r="J966" s="2">
        <f t="shared" si="30"/>
        <v>0.18382613571428572</v>
      </c>
    </row>
    <row r="967" spans="1:10" x14ac:dyDescent="0.25">
      <c r="A967">
        <v>487895</v>
      </c>
      <c r="B967">
        <v>15815</v>
      </c>
      <c r="C967">
        <v>496</v>
      </c>
      <c r="D967">
        <v>1192.8399999999999</v>
      </c>
      <c r="E967">
        <v>1640</v>
      </c>
      <c r="F967">
        <v>2647</v>
      </c>
      <c r="G967">
        <v>4699</v>
      </c>
      <c r="H967">
        <v>8671</v>
      </c>
      <c r="I967" s="1">
        <f t="shared" si="31"/>
        <v>515201075</v>
      </c>
      <c r="J967" s="2">
        <f t="shared" si="30"/>
        <v>0.18400038392857143</v>
      </c>
    </row>
    <row r="968" spans="1:10" x14ac:dyDescent="0.25">
      <c r="A968">
        <v>488216</v>
      </c>
      <c r="B968">
        <v>18591</v>
      </c>
      <c r="C968">
        <v>485</v>
      </c>
      <c r="D968">
        <v>1205.54</v>
      </c>
      <c r="E968">
        <v>1648</v>
      </c>
      <c r="F968">
        <v>2745</v>
      </c>
      <c r="G968">
        <v>4715</v>
      </c>
      <c r="H968">
        <v>7939</v>
      </c>
      <c r="I968" s="1">
        <f t="shared" si="31"/>
        <v>515689291</v>
      </c>
      <c r="J968" s="2">
        <f t="shared" si="30"/>
        <v>0.1841747467857143</v>
      </c>
    </row>
    <row r="969" spans="1:10" x14ac:dyDescent="0.25">
      <c r="A969">
        <v>503477</v>
      </c>
      <c r="B969">
        <v>17887</v>
      </c>
      <c r="C969">
        <v>496</v>
      </c>
      <c r="D969">
        <v>1171.98</v>
      </c>
      <c r="E969">
        <v>1569</v>
      </c>
      <c r="F969">
        <v>2449</v>
      </c>
      <c r="G969">
        <v>4499</v>
      </c>
      <c r="H969">
        <v>7907</v>
      </c>
      <c r="I969" s="1">
        <f t="shared" si="31"/>
        <v>516192768</v>
      </c>
      <c r="J969" s="2">
        <f t="shared" si="30"/>
        <v>0.18435456</v>
      </c>
    </row>
    <row r="970" spans="1:10" x14ac:dyDescent="0.25">
      <c r="A970">
        <v>497406</v>
      </c>
      <c r="B970">
        <v>32607</v>
      </c>
      <c r="C970">
        <v>470</v>
      </c>
      <c r="D970">
        <v>1155.3</v>
      </c>
      <c r="E970">
        <v>1563</v>
      </c>
      <c r="F970">
        <v>2423</v>
      </c>
      <c r="G970">
        <v>4379</v>
      </c>
      <c r="H970">
        <v>9071</v>
      </c>
      <c r="I970" s="1">
        <f t="shared" si="31"/>
        <v>516690174</v>
      </c>
      <c r="J970" s="2">
        <f t="shared" si="30"/>
        <v>0.184532205</v>
      </c>
    </row>
    <row r="971" spans="1:10" x14ac:dyDescent="0.25">
      <c r="A971">
        <v>490468</v>
      </c>
      <c r="B971">
        <v>24303</v>
      </c>
      <c r="C971">
        <v>480</v>
      </c>
      <c r="D971">
        <v>1173.72</v>
      </c>
      <c r="E971">
        <v>1591</v>
      </c>
      <c r="F971">
        <v>2579</v>
      </c>
      <c r="G971">
        <v>4835</v>
      </c>
      <c r="H971">
        <v>8303</v>
      </c>
      <c r="I971" s="1">
        <f t="shared" si="31"/>
        <v>517180642</v>
      </c>
      <c r="J971" s="2">
        <f t="shared" si="30"/>
        <v>0.18470737214285715</v>
      </c>
    </row>
    <row r="972" spans="1:10" x14ac:dyDescent="0.25">
      <c r="A972">
        <v>493445</v>
      </c>
      <c r="B972">
        <v>15887</v>
      </c>
      <c r="C972">
        <v>499</v>
      </c>
      <c r="D972">
        <v>1166.08</v>
      </c>
      <c r="E972">
        <v>1587</v>
      </c>
      <c r="F972">
        <v>2529</v>
      </c>
      <c r="G972">
        <v>4519</v>
      </c>
      <c r="H972">
        <v>7155</v>
      </c>
      <c r="I972" s="1">
        <f t="shared" si="31"/>
        <v>517674087</v>
      </c>
      <c r="J972" s="2">
        <f t="shared" si="30"/>
        <v>0.18488360249999999</v>
      </c>
    </row>
    <row r="973" spans="1:10" x14ac:dyDescent="0.25">
      <c r="A973">
        <v>496717</v>
      </c>
      <c r="B973">
        <v>11959</v>
      </c>
      <c r="C973">
        <v>489</v>
      </c>
      <c r="D973">
        <v>1162.68</v>
      </c>
      <c r="E973">
        <v>1575</v>
      </c>
      <c r="F973">
        <v>2509</v>
      </c>
      <c r="G973">
        <v>4595</v>
      </c>
      <c r="H973">
        <v>7515</v>
      </c>
      <c r="I973" s="1">
        <f t="shared" si="31"/>
        <v>518170804</v>
      </c>
      <c r="J973" s="2">
        <f t="shared" si="30"/>
        <v>0.18506100142857143</v>
      </c>
    </row>
    <row r="974" spans="1:10" x14ac:dyDescent="0.25">
      <c r="A974">
        <v>486851</v>
      </c>
      <c r="B974">
        <v>12111</v>
      </c>
      <c r="C974">
        <v>496</v>
      </c>
      <c r="D974">
        <v>1179.57</v>
      </c>
      <c r="E974">
        <v>1610</v>
      </c>
      <c r="F974">
        <v>2643</v>
      </c>
      <c r="G974">
        <v>4627</v>
      </c>
      <c r="H974">
        <v>7503</v>
      </c>
      <c r="I974" s="1">
        <f t="shared" si="31"/>
        <v>518657655</v>
      </c>
      <c r="J974" s="2">
        <f t="shared" si="30"/>
        <v>0.18523487678571429</v>
      </c>
    </row>
    <row r="975" spans="1:10" x14ac:dyDescent="0.25">
      <c r="A975">
        <v>496073</v>
      </c>
      <c r="B975">
        <v>14095</v>
      </c>
      <c r="C975">
        <v>513</v>
      </c>
      <c r="D975">
        <v>1174.92</v>
      </c>
      <c r="E975">
        <v>1604</v>
      </c>
      <c r="F975">
        <v>2787</v>
      </c>
      <c r="G975">
        <v>4791</v>
      </c>
      <c r="H975">
        <v>7971</v>
      </c>
      <c r="I975" s="1">
        <f t="shared" si="31"/>
        <v>519153728</v>
      </c>
      <c r="J975" s="2">
        <f t="shared" si="30"/>
        <v>0.18541204571428571</v>
      </c>
    </row>
    <row r="976" spans="1:10" x14ac:dyDescent="0.25">
      <c r="A976">
        <v>494211</v>
      </c>
      <c r="B976">
        <v>28271</v>
      </c>
      <c r="C976">
        <v>494</v>
      </c>
      <c r="D976">
        <v>1190.8599999999999</v>
      </c>
      <c r="E976">
        <v>1630</v>
      </c>
      <c r="F976">
        <v>2775</v>
      </c>
      <c r="G976">
        <v>4903</v>
      </c>
      <c r="H976">
        <v>8239</v>
      </c>
      <c r="I976" s="1">
        <f t="shared" si="31"/>
        <v>519647939</v>
      </c>
      <c r="J976" s="2">
        <f t="shared" si="30"/>
        <v>0.18558854964285715</v>
      </c>
    </row>
    <row r="977" spans="1:10" x14ac:dyDescent="0.25">
      <c r="A977">
        <v>481419</v>
      </c>
      <c r="B977">
        <v>10535</v>
      </c>
      <c r="C977">
        <v>494</v>
      </c>
      <c r="D977">
        <v>1202.54</v>
      </c>
      <c r="E977">
        <v>1631</v>
      </c>
      <c r="F977">
        <v>2551</v>
      </c>
      <c r="G977">
        <v>4719</v>
      </c>
      <c r="H977">
        <v>7967</v>
      </c>
      <c r="I977" s="1">
        <f t="shared" si="31"/>
        <v>520129358</v>
      </c>
      <c r="J977" s="2">
        <f t="shared" si="30"/>
        <v>0.185760485</v>
      </c>
    </row>
    <row r="978" spans="1:10" x14ac:dyDescent="0.25">
      <c r="A978">
        <v>502589</v>
      </c>
      <c r="B978">
        <v>12607</v>
      </c>
      <c r="C978">
        <v>491</v>
      </c>
      <c r="D978">
        <v>1179.1400000000001</v>
      </c>
      <c r="E978">
        <v>1585</v>
      </c>
      <c r="F978">
        <v>2623</v>
      </c>
      <c r="G978">
        <v>4791</v>
      </c>
      <c r="H978">
        <v>8247</v>
      </c>
      <c r="I978" s="1">
        <f t="shared" si="31"/>
        <v>520631947</v>
      </c>
      <c r="J978" s="2">
        <f t="shared" si="30"/>
        <v>0.18593998107142856</v>
      </c>
    </row>
    <row r="979" spans="1:10" x14ac:dyDescent="0.25">
      <c r="A979">
        <v>490258</v>
      </c>
      <c r="B979">
        <v>27375</v>
      </c>
      <c r="C979">
        <v>501</v>
      </c>
      <c r="D979">
        <v>1192.3399999999999</v>
      </c>
      <c r="E979">
        <v>1638</v>
      </c>
      <c r="F979">
        <v>2761</v>
      </c>
      <c r="G979">
        <v>4683</v>
      </c>
      <c r="H979">
        <v>8199</v>
      </c>
      <c r="I979" s="1">
        <f t="shared" si="31"/>
        <v>521122205</v>
      </c>
      <c r="J979" s="2">
        <f t="shared" si="30"/>
        <v>0.18611507321428572</v>
      </c>
    </row>
    <row r="980" spans="1:10" x14ac:dyDescent="0.25">
      <c r="A980">
        <v>494492</v>
      </c>
      <c r="B980">
        <v>12943</v>
      </c>
      <c r="C980">
        <v>508</v>
      </c>
      <c r="D980">
        <v>1183.8499999999999</v>
      </c>
      <c r="E980">
        <v>1594</v>
      </c>
      <c r="F980">
        <v>2547</v>
      </c>
      <c r="G980">
        <v>4723</v>
      </c>
      <c r="H980">
        <v>7491</v>
      </c>
      <c r="I980" s="1">
        <f t="shared" si="31"/>
        <v>521616697</v>
      </c>
      <c r="J980" s="2">
        <f t="shared" si="30"/>
        <v>0.1862916775</v>
      </c>
    </row>
    <row r="981" spans="1:10" x14ac:dyDescent="0.25">
      <c r="A981">
        <v>496624</v>
      </c>
      <c r="B981">
        <v>15823</v>
      </c>
      <c r="C981">
        <v>501</v>
      </c>
      <c r="D981">
        <v>1182.3900000000001</v>
      </c>
      <c r="E981">
        <v>1612</v>
      </c>
      <c r="F981">
        <v>2547</v>
      </c>
      <c r="G981">
        <v>4663</v>
      </c>
      <c r="H981">
        <v>8967</v>
      </c>
      <c r="I981" s="1">
        <f t="shared" si="31"/>
        <v>522113321</v>
      </c>
      <c r="J981" s="2">
        <f t="shared" si="30"/>
        <v>0.1864690432142857</v>
      </c>
    </row>
    <row r="982" spans="1:10" x14ac:dyDescent="0.25">
      <c r="A982">
        <v>480968</v>
      </c>
      <c r="B982">
        <v>19295</v>
      </c>
      <c r="C982">
        <v>514</v>
      </c>
      <c r="D982">
        <v>1209.9100000000001</v>
      </c>
      <c r="E982">
        <v>1659</v>
      </c>
      <c r="F982">
        <v>2771</v>
      </c>
      <c r="G982">
        <v>4767</v>
      </c>
      <c r="H982">
        <v>9519</v>
      </c>
      <c r="I982" s="1">
        <f t="shared" si="31"/>
        <v>522594289</v>
      </c>
      <c r="J982" s="2">
        <f t="shared" si="30"/>
        <v>0.1866408175</v>
      </c>
    </row>
    <row r="983" spans="1:10" x14ac:dyDescent="0.25">
      <c r="A983">
        <v>488076</v>
      </c>
      <c r="B983">
        <v>12359</v>
      </c>
      <c r="C983">
        <v>510</v>
      </c>
      <c r="D983">
        <v>1180.94</v>
      </c>
      <c r="E983">
        <v>1600</v>
      </c>
      <c r="F983">
        <v>2543</v>
      </c>
      <c r="G983">
        <v>4619</v>
      </c>
      <c r="H983">
        <v>7675</v>
      </c>
      <c r="I983" s="1">
        <f t="shared" si="31"/>
        <v>523082365</v>
      </c>
      <c r="J983" s="2">
        <f t="shared" si="30"/>
        <v>0.18681513035714287</v>
      </c>
    </row>
    <row r="984" spans="1:10" x14ac:dyDescent="0.25">
      <c r="A984">
        <v>493389</v>
      </c>
      <c r="B984">
        <v>18383</v>
      </c>
      <c r="C984">
        <v>492</v>
      </c>
      <c r="D984">
        <v>1170.55</v>
      </c>
      <c r="E984">
        <v>1603</v>
      </c>
      <c r="F984">
        <v>2753</v>
      </c>
      <c r="G984">
        <v>5455</v>
      </c>
      <c r="H984">
        <v>9023</v>
      </c>
      <c r="I984" s="1">
        <f t="shared" si="31"/>
        <v>523575754</v>
      </c>
      <c r="J984" s="2">
        <f t="shared" si="30"/>
        <v>0.18699134071428572</v>
      </c>
    </row>
    <row r="985" spans="1:10" x14ac:dyDescent="0.25">
      <c r="A985">
        <v>474215</v>
      </c>
      <c r="B985">
        <v>14271</v>
      </c>
      <c r="C985">
        <v>521</v>
      </c>
      <c r="D985">
        <v>1224.57</v>
      </c>
      <c r="E985">
        <v>1687</v>
      </c>
      <c r="F985">
        <v>3027</v>
      </c>
      <c r="G985">
        <v>5999</v>
      </c>
      <c r="H985">
        <v>9831</v>
      </c>
      <c r="I985" s="1">
        <f t="shared" si="31"/>
        <v>524049969</v>
      </c>
      <c r="J985" s="2">
        <f t="shared" si="30"/>
        <v>0.18716070321428571</v>
      </c>
    </row>
    <row r="986" spans="1:10" x14ac:dyDescent="0.25">
      <c r="A986">
        <v>491562</v>
      </c>
      <c r="B986">
        <v>17135</v>
      </c>
      <c r="C986">
        <v>513</v>
      </c>
      <c r="D986">
        <v>1161.58</v>
      </c>
      <c r="E986">
        <v>1568</v>
      </c>
      <c r="F986">
        <v>2393</v>
      </c>
      <c r="G986">
        <v>4703</v>
      </c>
      <c r="H986">
        <v>8119</v>
      </c>
      <c r="I986" s="1">
        <f t="shared" si="31"/>
        <v>524541531</v>
      </c>
      <c r="J986" s="2">
        <f t="shared" si="30"/>
        <v>0.18733626107142856</v>
      </c>
    </row>
    <row r="987" spans="1:10" x14ac:dyDescent="0.25">
      <c r="A987">
        <v>495339</v>
      </c>
      <c r="B987">
        <v>25023</v>
      </c>
      <c r="C987">
        <v>500</v>
      </c>
      <c r="D987">
        <v>1167.49</v>
      </c>
      <c r="E987">
        <v>1588</v>
      </c>
      <c r="F987">
        <v>2541</v>
      </c>
      <c r="G987">
        <v>4603</v>
      </c>
      <c r="H987">
        <v>7451</v>
      </c>
      <c r="I987" s="1">
        <f t="shared" si="31"/>
        <v>525036870</v>
      </c>
      <c r="J987" s="2">
        <f t="shared" si="30"/>
        <v>0.18751316785714287</v>
      </c>
    </row>
    <row r="988" spans="1:10" x14ac:dyDescent="0.25">
      <c r="A988">
        <v>481501</v>
      </c>
      <c r="B988">
        <v>15935</v>
      </c>
      <c r="C988">
        <v>518</v>
      </c>
      <c r="D988">
        <v>1209.06</v>
      </c>
      <c r="E988">
        <v>1649</v>
      </c>
      <c r="F988">
        <v>2743</v>
      </c>
      <c r="G988">
        <v>4915</v>
      </c>
      <c r="H988">
        <v>8327</v>
      </c>
      <c r="I988" s="1">
        <f t="shared" si="31"/>
        <v>525518371</v>
      </c>
      <c r="J988" s="2">
        <f t="shared" si="30"/>
        <v>0.18768513249999999</v>
      </c>
    </row>
    <row r="989" spans="1:10" x14ac:dyDescent="0.25">
      <c r="A989">
        <v>494558</v>
      </c>
      <c r="B989">
        <v>17119</v>
      </c>
      <c r="C989">
        <v>500</v>
      </c>
      <c r="D989">
        <v>1168.75</v>
      </c>
      <c r="E989">
        <v>1585</v>
      </c>
      <c r="F989">
        <v>2497</v>
      </c>
      <c r="G989">
        <v>4639</v>
      </c>
      <c r="H989">
        <v>7691</v>
      </c>
      <c r="I989" s="1">
        <f t="shared" si="31"/>
        <v>526012929</v>
      </c>
      <c r="J989" s="2">
        <f t="shared" si="30"/>
        <v>0.18786176035714286</v>
      </c>
    </row>
    <row r="990" spans="1:10" x14ac:dyDescent="0.25">
      <c r="A990">
        <v>493744</v>
      </c>
      <c r="B990">
        <v>22847</v>
      </c>
      <c r="C990">
        <v>495</v>
      </c>
      <c r="D990">
        <v>1187.03</v>
      </c>
      <c r="E990">
        <v>1629</v>
      </c>
      <c r="F990">
        <v>2591</v>
      </c>
      <c r="G990">
        <v>4687</v>
      </c>
      <c r="H990">
        <v>11327</v>
      </c>
      <c r="I990" s="1">
        <f t="shared" si="31"/>
        <v>526506673</v>
      </c>
      <c r="J990" s="2">
        <f t="shared" si="30"/>
        <v>0.1880380975</v>
      </c>
    </row>
    <row r="991" spans="1:10" x14ac:dyDescent="0.25">
      <c r="A991">
        <v>474043</v>
      </c>
      <c r="B991">
        <v>22639</v>
      </c>
      <c r="C991">
        <v>502</v>
      </c>
      <c r="D991">
        <v>1231.76</v>
      </c>
      <c r="E991">
        <v>1700</v>
      </c>
      <c r="F991">
        <v>2917</v>
      </c>
      <c r="G991">
        <v>5163</v>
      </c>
      <c r="H991">
        <v>10159</v>
      </c>
      <c r="I991" s="1">
        <f t="shared" si="31"/>
        <v>526980716</v>
      </c>
      <c r="J991" s="2">
        <f t="shared" si="30"/>
        <v>0.18820739857142857</v>
      </c>
    </row>
    <row r="992" spans="1:10" x14ac:dyDescent="0.25">
      <c r="A992">
        <v>495029</v>
      </c>
      <c r="B992">
        <v>28975</v>
      </c>
      <c r="C992">
        <v>495</v>
      </c>
      <c r="D992">
        <v>1167.6199999999999</v>
      </c>
      <c r="E992">
        <v>1576</v>
      </c>
      <c r="F992">
        <v>2499</v>
      </c>
      <c r="G992">
        <v>4975</v>
      </c>
      <c r="H992">
        <v>10959</v>
      </c>
      <c r="I992" s="1">
        <f t="shared" si="31"/>
        <v>527475745</v>
      </c>
      <c r="J992" s="2">
        <f t="shared" si="30"/>
        <v>0.18838419464285713</v>
      </c>
    </row>
    <row r="993" spans="1:10" x14ac:dyDescent="0.25">
      <c r="A993">
        <v>491547</v>
      </c>
      <c r="B993">
        <v>14431</v>
      </c>
      <c r="C993">
        <v>493</v>
      </c>
      <c r="D993">
        <v>1193.9100000000001</v>
      </c>
      <c r="E993">
        <v>1639</v>
      </c>
      <c r="F993">
        <v>2671</v>
      </c>
      <c r="G993">
        <v>4735</v>
      </c>
      <c r="H993">
        <v>8383</v>
      </c>
      <c r="I993" s="1">
        <f t="shared" si="31"/>
        <v>527967292</v>
      </c>
      <c r="J993" s="2">
        <f t="shared" si="30"/>
        <v>0.18855974714285714</v>
      </c>
    </row>
    <row r="994" spans="1:10" x14ac:dyDescent="0.25">
      <c r="A994">
        <v>473753</v>
      </c>
      <c r="B994">
        <v>28111</v>
      </c>
      <c r="C994">
        <v>501</v>
      </c>
      <c r="D994">
        <v>1215.99</v>
      </c>
      <c r="E994">
        <v>1679</v>
      </c>
      <c r="F994">
        <v>2945</v>
      </c>
      <c r="G994">
        <v>4951</v>
      </c>
      <c r="H994">
        <v>9215</v>
      </c>
      <c r="I994" s="1">
        <f t="shared" si="31"/>
        <v>528441045</v>
      </c>
      <c r="J994" s="2">
        <f t="shared" si="30"/>
        <v>0.18872894464285714</v>
      </c>
    </row>
    <row r="995" spans="1:10" x14ac:dyDescent="0.25">
      <c r="A995">
        <v>505367</v>
      </c>
      <c r="B995">
        <v>17871</v>
      </c>
      <c r="C995">
        <v>498</v>
      </c>
      <c r="D995">
        <v>1146.79</v>
      </c>
      <c r="E995">
        <v>1543</v>
      </c>
      <c r="F995">
        <v>2381</v>
      </c>
      <c r="G995">
        <v>4575</v>
      </c>
      <c r="H995">
        <v>7819</v>
      </c>
      <c r="I995" s="1">
        <f t="shared" si="31"/>
        <v>528946412</v>
      </c>
      <c r="J995" s="2">
        <f t="shared" si="30"/>
        <v>0.18890943285714284</v>
      </c>
    </row>
    <row r="996" spans="1:10" x14ac:dyDescent="0.25">
      <c r="A996">
        <v>488928</v>
      </c>
      <c r="B996">
        <v>11423</v>
      </c>
      <c r="C996">
        <v>495</v>
      </c>
      <c r="D996">
        <v>1185.1600000000001</v>
      </c>
      <c r="E996">
        <v>1616</v>
      </c>
      <c r="F996">
        <v>2633</v>
      </c>
      <c r="G996">
        <v>4711</v>
      </c>
      <c r="H996">
        <v>7223</v>
      </c>
      <c r="I996" s="1">
        <f t="shared" si="31"/>
        <v>529435340</v>
      </c>
      <c r="J996" s="3">
        <f t="shared" si="30"/>
        <v>0.18908405</v>
      </c>
    </row>
    <row r="997" spans="1:10" x14ac:dyDescent="0.25">
      <c r="A997">
        <v>473384</v>
      </c>
      <c r="B997">
        <v>12143</v>
      </c>
      <c r="C997">
        <v>497</v>
      </c>
      <c r="D997">
        <v>1200.1600000000001</v>
      </c>
      <c r="E997">
        <v>1640</v>
      </c>
      <c r="F997">
        <v>2785</v>
      </c>
      <c r="G997">
        <v>5063</v>
      </c>
      <c r="H997">
        <v>9159</v>
      </c>
      <c r="I997" s="1">
        <f t="shared" si="31"/>
        <v>529908724</v>
      </c>
      <c r="J997" s="3">
        <f t="shared" si="30"/>
        <v>0.18925311571428571</v>
      </c>
    </row>
    <row r="998" spans="1:10" x14ac:dyDescent="0.25">
      <c r="A998">
        <v>507108</v>
      </c>
      <c r="B998">
        <v>11055</v>
      </c>
      <c r="C998">
        <v>497</v>
      </c>
      <c r="D998">
        <v>1138.8900000000001</v>
      </c>
      <c r="E998">
        <v>1541</v>
      </c>
      <c r="F998">
        <v>2387</v>
      </c>
      <c r="G998">
        <v>4495</v>
      </c>
      <c r="H998">
        <v>6699</v>
      </c>
      <c r="I998" s="1">
        <f t="shared" si="31"/>
        <v>530415832</v>
      </c>
      <c r="J998" s="3">
        <f t="shared" si="30"/>
        <v>0.18943422571428573</v>
      </c>
    </row>
    <row r="999" spans="1:10" x14ac:dyDescent="0.25">
      <c r="A999">
        <v>485543</v>
      </c>
      <c r="B999">
        <v>13927</v>
      </c>
      <c r="C999">
        <v>508</v>
      </c>
      <c r="D999">
        <v>1206.03</v>
      </c>
      <c r="E999">
        <v>1639</v>
      </c>
      <c r="F999">
        <v>2563</v>
      </c>
      <c r="G999">
        <v>4591</v>
      </c>
      <c r="H999">
        <v>7947</v>
      </c>
      <c r="I999" s="1">
        <f t="shared" si="31"/>
        <v>530901375</v>
      </c>
      <c r="J999" s="3">
        <f t="shared" si="30"/>
        <v>0.18960763392857144</v>
      </c>
    </row>
    <row r="1000" spans="1:10" x14ac:dyDescent="0.25">
      <c r="A1000">
        <v>481955</v>
      </c>
      <c r="B1000">
        <v>16015</v>
      </c>
      <c r="C1000">
        <v>509</v>
      </c>
      <c r="D1000">
        <v>1193.8599999999999</v>
      </c>
      <c r="E1000">
        <v>1632</v>
      </c>
      <c r="F1000">
        <v>2561</v>
      </c>
      <c r="G1000">
        <v>4503</v>
      </c>
      <c r="H1000">
        <v>7235</v>
      </c>
      <c r="I1000" s="1">
        <f t="shared" si="31"/>
        <v>531383330</v>
      </c>
      <c r="J1000" s="3">
        <f t="shared" si="30"/>
        <v>0.18977976071428571</v>
      </c>
    </row>
    <row r="1001" spans="1:10" x14ac:dyDescent="0.25">
      <c r="A1001">
        <v>511400</v>
      </c>
      <c r="B1001">
        <v>10375</v>
      </c>
      <c r="C1001">
        <v>497</v>
      </c>
      <c r="D1001">
        <v>1158.3499999999999</v>
      </c>
      <c r="E1001">
        <v>1544</v>
      </c>
      <c r="F1001">
        <v>2281</v>
      </c>
      <c r="G1001">
        <v>4503</v>
      </c>
      <c r="H1001">
        <v>7439</v>
      </c>
      <c r="I1001" s="1">
        <f t="shared" si="31"/>
        <v>531894730</v>
      </c>
      <c r="J1001" s="3">
        <f t="shared" si="30"/>
        <v>0.18996240357142857</v>
      </c>
    </row>
    <row r="1002" spans="1:10" x14ac:dyDescent="0.25">
      <c r="A1002">
        <v>478213</v>
      </c>
      <c r="B1002">
        <v>11359</v>
      </c>
      <c r="C1002">
        <v>483</v>
      </c>
      <c r="D1002">
        <v>1230.46</v>
      </c>
      <c r="E1002">
        <v>1667</v>
      </c>
      <c r="F1002">
        <v>2691</v>
      </c>
      <c r="G1002">
        <v>4775</v>
      </c>
      <c r="H1002">
        <v>7699</v>
      </c>
      <c r="I1002" s="1">
        <f t="shared" si="31"/>
        <v>532372943</v>
      </c>
      <c r="J1002" s="3">
        <f t="shared" si="30"/>
        <v>0.19013319392857142</v>
      </c>
    </row>
    <row r="1003" spans="1:10" x14ac:dyDescent="0.25">
      <c r="A1003">
        <v>485195</v>
      </c>
      <c r="B1003">
        <v>12455</v>
      </c>
      <c r="C1003">
        <v>468</v>
      </c>
      <c r="D1003">
        <v>1192.1099999999999</v>
      </c>
      <c r="E1003">
        <v>1626</v>
      </c>
      <c r="F1003">
        <v>2577</v>
      </c>
      <c r="G1003">
        <v>4599</v>
      </c>
      <c r="H1003">
        <v>7183</v>
      </c>
      <c r="I1003" s="1">
        <f t="shared" si="31"/>
        <v>532858138</v>
      </c>
      <c r="J1003" s="3">
        <f t="shared" si="30"/>
        <v>0.19030647785714286</v>
      </c>
    </row>
    <row r="1004" spans="1:10" x14ac:dyDescent="0.25">
      <c r="A1004">
        <v>504009</v>
      </c>
      <c r="B1004">
        <v>11375</v>
      </c>
      <c r="C1004">
        <v>515</v>
      </c>
      <c r="D1004">
        <v>1174.6500000000001</v>
      </c>
      <c r="E1004">
        <v>1590</v>
      </c>
      <c r="F1004">
        <v>2591</v>
      </c>
      <c r="G1004">
        <v>4559</v>
      </c>
      <c r="H1004">
        <v>7007</v>
      </c>
      <c r="I1004" s="1">
        <f t="shared" si="31"/>
        <v>533362147</v>
      </c>
      <c r="J1004" s="3">
        <f t="shared" si="30"/>
        <v>0.19048648107142857</v>
      </c>
    </row>
    <row r="1005" spans="1:10" x14ac:dyDescent="0.25">
      <c r="A1005">
        <v>483036</v>
      </c>
      <c r="B1005">
        <v>16055</v>
      </c>
      <c r="C1005">
        <v>514</v>
      </c>
      <c r="D1005">
        <v>1222.3900000000001</v>
      </c>
      <c r="E1005">
        <v>1665</v>
      </c>
      <c r="F1005">
        <v>2739</v>
      </c>
      <c r="G1005">
        <v>4783</v>
      </c>
      <c r="H1005">
        <v>7827</v>
      </c>
      <c r="I1005" s="1">
        <f t="shared" si="31"/>
        <v>533845183</v>
      </c>
      <c r="J1005" s="3">
        <f t="shared" si="30"/>
        <v>0.19065899392857144</v>
      </c>
    </row>
    <row r="1006" spans="1:10" x14ac:dyDescent="0.25">
      <c r="A1006">
        <v>498118</v>
      </c>
      <c r="B1006">
        <v>10183</v>
      </c>
      <c r="C1006">
        <v>484</v>
      </c>
      <c r="D1006">
        <v>1166.3599999999999</v>
      </c>
      <c r="E1006">
        <v>1588</v>
      </c>
      <c r="F1006">
        <v>2419</v>
      </c>
      <c r="G1006">
        <v>4323</v>
      </c>
      <c r="H1006">
        <v>7547</v>
      </c>
      <c r="I1006" s="1">
        <f t="shared" si="31"/>
        <v>534343301</v>
      </c>
      <c r="J1006" s="3">
        <f t="shared" si="30"/>
        <v>0.19083689321428571</v>
      </c>
    </row>
    <row r="1007" spans="1:10" x14ac:dyDescent="0.25">
      <c r="A1007">
        <v>487270</v>
      </c>
      <c r="B1007">
        <v>12823</v>
      </c>
      <c r="C1007">
        <v>485</v>
      </c>
      <c r="D1007">
        <v>1196.8499999999999</v>
      </c>
      <c r="E1007">
        <v>1641</v>
      </c>
      <c r="F1007">
        <v>2627</v>
      </c>
      <c r="G1007">
        <v>4619</v>
      </c>
      <c r="H1007">
        <v>8591</v>
      </c>
      <c r="I1007" s="1">
        <f t="shared" si="31"/>
        <v>534830571</v>
      </c>
      <c r="J1007" s="3">
        <f t="shared" si="30"/>
        <v>0.1910109182142857</v>
      </c>
    </row>
    <row r="1008" spans="1:10" x14ac:dyDescent="0.25">
      <c r="A1008">
        <v>479170</v>
      </c>
      <c r="B1008">
        <v>13687</v>
      </c>
      <c r="C1008">
        <v>491</v>
      </c>
      <c r="D1008">
        <v>1208.51</v>
      </c>
      <c r="E1008">
        <v>1638</v>
      </c>
      <c r="F1008">
        <v>2613</v>
      </c>
      <c r="G1008">
        <v>4667</v>
      </c>
      <c r="H1008">
        <v>7363</v>
      </c>
      <c r="I1008" s="1">
        <f t="shared" si="31"/>
        <v>535309741</v>
      </c>
      <c r="J1008" s="3">
        <f t="shared" si="30"/>
        <v>0.19118205035714286</v>
      </c>
    </row>
    <row r="1009" spans="1:10" x14ac:dyDescent="0.25">
      <c r="A1009">
        <v>495069</v>
      </c>
      <c r="B1009">
        <v>19423</v>
      </c>
      <c r="C1009">
        <v>487</v>
      </c>
      <c r="D1009">
        <v>1143.69</v>
      </c>
      <c r="E1009">
        <v>1545</v>
      </c>
      <c r="F1009">
        <v>2395</v>
      </c>
      <c r="G1009">
        <v>4371</v>
      </c>
      <c r="H1009">
        <v>8087</v>
      </c>
      <c r="I1009" s="1">
        <f t="shared" si="31"/>
        <v>535804810</v>
      </c>
      <c r="J1009" s="3">
        <f t="shared" si="30"/>
        <v>0.19135886071428571</v>
      </c>
    </row>
    <row r="1010" spans="1:10" x14ac:dyDescent="0.25">
      <c r="A1010">
        <v>488802</v>
      </c>
      <c r="B1010">
        <v>16831</v>
      </c>
      <c r="C1010">
        <v>505</v>
      </c>
      <c r="D1010">
        <v>1181.45</v>
      </c>
      <c r="E1010">
        <v>1595</v>
      </c>
      <c r="F1010">
        <v>2547</v>
      </c>
      <c r="G1010">
        <v>4647</v>
      </c>
      <c r="H1010">
        <v>7407</v>
      </c>
      <c r="I1010" s="1">
        <f t="shared" si="31"/>
        <v>536293612</v>
      </c>
      <c r="J1010" s="3">
        <f t="shared" si="30"/>
        <v>0.19153343285714286</v>
      </c>
    </row>
    <row r="1011" spans="1:10" x14ac:dyDescent="0.25">
      <c r="A1011">
        <v>477559</v>
      </c>
      <c r="B1011">
        <v>15063</v>
      </c>
      <c r="C1011">
        <v>514</v>
      </c>
      <c r="D1011">
        <v>1202</v>
      </c>
      <c r="E1011">
        <v>1640</v>
      </c>
      <c r="F1011">
        <v>2595</v>
      </c>
      <c r="G1011">
        <v>4723</v>
      </c>
      <c r="H1011">
        <v>7839</v>
      </c>
      <c r="I1011" s="1">
        <f t="shared" si="31"/>
        <v>536771171</v>
      </c>
      <c r="J1011" s="3">
        <f t="shared" si="30"/>
        <v>0.19170398964285715</v>
      </c>
    </row>
    <row r="1012" spans="1:10" x14ac:dyDescent="0.25">
      <c r="A1012">
        <v>492332</v>
      </c>
      <c r="B1012">
        <v>20687</v>
      </c>
      <c r="C1012">
        <v>503</v>
      </c>
      <c r="D1012">
        <v>1155.3499999999999</v>
      </c>
      <c r="E1012">
        <v>1567</v>
      </c>
      <c r="F1012">
        <v>2615</v>
      </c>
      <c r="G1012">
        <v>4975</v>
      </c>
      <c r="H1012">
        <v>9191</v>
      </c>
      <c r="I1012" s="1">
        <f t="shared" si="31"/>
        <v>537263503</v>
      </c>
      <c r="J1012" s="3">
        <f t="shared" si="30"/>
        <v>0.19187982249999999</v>
      </c>
    </row>
    <row r="1013" spans="1:10" x14ac:dyDescent="0.25">
      <c r="A1013">
        <v>488614</v>
      </c>
      <c r="B1013">
        <v>12351</v>
      </c>
      <c r="C1013">
        <v>499</v>
      </c>
      <c r="D1013">
        <v>1192.29</v>
      </c>
      <c r="E1013">
        <v>1611</v>
      </c>
      <c r="F1013">
        <v>2625</v>
      </c>
      <c r="G1013">
        <v>4695</v>
      </c>
      <c r="H1013">
        <v>8479</v>
      </c>
      <c r="I1013" s="1">
        <f t="shared" si="31"/>
        <v>537752117</v>
      </c>
      <c r="J1013" s="3">
        <f t="shared" si="30"/>
        <v>0.19205432750000001</v>
      </c>
    </row>
    <row r="1014" spans="1:10" x14ac:dyDescent="0.25">
      <c r="A1014">
        <v>478936</v>
      </c>
      <c r="B1014">
        <v>12679</v>
      </c>
      <c r="C1014">
        <v>470</v>
      </c>
      <c r="D1014">
        <v>1192.05</v>
      </c>
      <c r="E1014">
        <v>1626</v>
      </c>
      <c r="F1014">
        <v>2803</v>
      </c>
      <c r="G1014">
        <v>4871</v>
      </c>
      <c r="H1014">
        <v>7399</v>
      </c>
      <c r="I1014" s="1">
        <f t="shared" si="31"/>
        <v>538231053</v>
      </c>
      <c r="J1014" s="3">
        <f t="shared" si="30"/>
        <v>0.19222537607142856</v>
      </c>
    </row>
    <row r="1015" spans="1:10" x14ac:dyDescent="0.25">
      <c r="A1015">
        <v>500396</v>
      </c>
      <c r="B1015">
        <v>14767</v>
      </c>
      <c r="C1015">
        <v>480</v>
      </c>
      <c r="D1015">
        <v>1155.1600000000001</v>
      </c>
      <c r="E1015">
        <v>1557</v>
      </c>
      <c r="F1015">
        <v>2415</v>
      </c>
      <c r="G1015">
        <v>4511</v>
      </c>
      <c r="H1015">
        <v>8063</v>
      </c>
      <c r="I1015" s="1">
        <f t="shared" si="31"/>
        <v>538731449</v>
      </c>
      <c r="J1015" s="3">
        <f t="shared" si="30"/>
        <v>0.19240408892857142</v>
      </c>
    </row>
    <row r="1016" spans="1:10" x14ac:dyDescent="0.25">
      <c r="A1016">
        <v>486634</v>
      </c>
      <c r="B1016">
        <v>16895</v>
      </c>
      <c r="C1016">
        <v>498</v>
      </c>
      <c r="D1016">
        <v>1213.46</v>
      </c>
      <c r="E1016">
        <v>1640</v>
      </c>
      <c r="F1016">
        <v>2563</v>
      </c>
      <c r="G1016">
        <v>4547</v>
      </c>
      <c r="H1016">
        <v>7551</v>
      </c>
      <c r="I1016" s="1">
        <f t="shared" si="31"/>
        <v>539218083</v>
      </c>
      <c r="J1016" s="3">
        <f t="shared" si="30"/>
        <v>0.19257788678571428</v>
      </c>
    </row>
    <row r="1017" spans="1:10" x14ac:dyDescent="0.25">
      <c r="A1017">
        <v>482127</v>
      </c>
      <c r="B1017">
        <v>22831</v>
      </c>
      <c r="C1017">
        <v>507</v>
      </c>
      <c r="D1017">
        <v>1201.05</v>
      </c>
      <c r="E1017">
        <v>1628</v>
      </c>
      <c r="F1017">
        <v>2545</v>
      </c>
      <c r="G1017">
        <v>4547</v>
      </c>
      <c r="H1017">
        <v>7459</v>
      </c>
      <c r="I1017" s="1">
        <f t="shared" si="31"/>
        <v>539700210</v>
      </c>
      <c r="J1017" s="3">
        <f t="shared" si="30"/>
        <v>0.19275007499999999</v>
      </c>
    </row>
    <row r="1018" spans="1:10" x14ac:dyDescent="0.25">
      <c r="A1018">
        <v>496309</v>
      </c>
      <c r="B1018">
        <v>16319</v>
      </c>
      <c r="C1018">
        <v>495</v>
      </c>
      <c r="D1018">
        <v>1181.25</v>
      </c>
      <c r="E1018">
        <v>1605</v>
      </c>
      <c r="F1018">
        <v>2545</v>
      </c>
      <c r="G1018">
        <v>4547</v>
      </c>
      <c r="H1018">
        <v>6739</v>
      </c>
      <c r="I1018" s="1">
        <f t="shared" si="31"/>
        <v>540196519</v>
      </c>
      <c r="J1018" s="3">
        <f t="shared" si="30"/>
        <v>0.19292732821428571</v>
      </c>
    </row>
    <row r="1019" spans="1:10" x14ac:dyDescent="0.25">
      <c r="A1019">
        <v>486825</v>
      </c>
      <c r="B1019">
        <v>19695</v>
      </c>
      <c r="C1019">
        <v>510</v>
      </c>
      <c r="D1019">
        <v>1218.19</v>
      </c>
      <c r="E1019">
        <v>1644</v>
      </c>
      <c r="F1019">
        <v>2581</v>
      </c>
      <c r="G1019">
        <v>4695</v>
      </c>
      <c r="H1019">
        <v>7979</v>
      </c>
      <c r="I1019" s="1">
        <f t="shared" si="31"/>
        <v>540683344</v>
      </c>
      <c r="J1019" s="3">
        <f t="shared" si="30"/>
        <v>0.19310119428571429</v>
      </c>
    </row>
    <row r="1020" spans="1:10" x14ac:dyDescent="0.25">
      <c r="A1020">
        <v>477617</v>
      </c>
      <c r="B1020">
        <v>15863</v>
      </c>
      <c r="C1020">
        <v>518</v>
      </c>
      <c r="D1020">
        <v>1202.3499999999999</v>
      </c>
      <c r="E1020">
        <v>1650</v>
      </c>
      <c r="F1020">
        <v>2725</v>
      </c>
      <c r="G1020">
        <v>4887</v>
      </c>
      <c r="H1020">
        <v>8815</v>
      </c>
      <c r="I1020" s="1">
        <f t="shared" si="31"/>
        <v>541160961</v>
      </c>
      <c r="J1020" s="3">
        <f t="shared" si="30"/>
        <v>0.19327177178571428</v>
      </c>
    </row>
    <row r="1021" spans="1:10" x14ac:dyDescent="0.25">
      <c r="A1021">
        <v>492476</v>
      </c>
      <c r="B1021">
        <v>14135</v>
      </c>
      <c r="C1021">
        <v>457</v>
      </c>
      <c r="D1021">
        <v>1182.42</v>
      </c>
      <c r="E1021">
        <v>1596</v>
      </c>
      <c r="F1021">
        <v>2415</v>
      </c>
      <c r="G1021">
        <v>4659</v>
      </c>
      <c r="H1021">
        <v>8263</v>
      </c>
      <c r="I1021" s="1">
        <f t="shared" si="31"/>
        <v>541653437</v>
      </c>
      <c r="J1021" s="3">
        <f t="shared" si="30"/>
        <v>0.19344765607142858</v>
      </c>
    </row>
    <row r="1022" spans="1:10" x14ac:dyDescent="0.25">
      <c r="A1022">
        <v>483532</v>
      </c>
      <c r="B1022">
        <v>15943</v>
      </c>
      <c r="C1022">
        <v>503</v>
      </c>
      <c r="D1022">
        <v>1218.47</v>
      </c>
      <c r="E1022">
        <v>1651</v>
      </c>
      <c r="F1022">
        <v>2773</v>
      </c>
      <c r="G1022">
        <v>5063</v>
      </c>
      <c r="H1022">
        <v>9071</v>
      </c>
      <c r="I1022" s="1">
        <f t="shared" si="31"/>
        <v>542136969</v>
      </c>
      <c r="J1022" s="3">
        <f t="shared" si="30"/>
        <v>0.19362034607142858</v>
      </c>
    </row>
    <row r="1023" spans="1:10" x14ac:dyDescent="0.25">
      <c r="A1023">
        <v>493205</v>
      </c>
      <c r="B1023">
        <v>19743</v>
      </c>
      <c r="C1023">
        <v>514</v>
      </c>
      <c r="D1023">
        <v>1168.45</v>
      </c>
      <c r="E1023">
        <v>1572</v>
      </c>
      <c r="F1023">
        <v>2473</v>
      </c>
      <c r="G1023">
        <v>4695</v>
      </c>
      <c r="H1023">
        <v>8679</v>
      </c>
      <c r="I1023" s="1">
        <f t="shared" si="31"/>
        <v>542630174</v>
      </c>
      <c r="J1023" s="3">
        <f t="shared" si="30"/>
        <v>0.1937964907142857</v>
      </c>
    </row>
    <row r="1024" spans="1:10" x14ac:dyDescent="0.25">
      <c r="A1024">
        <v>485990</v>
      </c>
      <c r="B1024">
        <v>16383</v>
      </c>
      <c r="C1024">
        <v>494</v>
      </c>
      <c r="D1024">
        <v>1184.9100000000001</v>
      </c>
      <c r="E1024">
        <v>1617</v>
      </c>
      <c r="F1024">
        <v>2615</v>
      </c>
      <c r="G1024">
        <v>5063</v>
      </c>
      <c r="H1024">
        <v>9151</v>
      </c>
      <c r="I1024" s="1">
        <f t="shared" si="31"/>
        <v>543116164</v>
      </c>
      <c r="J1024" s="3">
        <f t="shared" si="30"/>
        <v>0.19397005857142857</v>
      </c>
    </row>
    <row r="1025" spans="1:10" x14ac:dyDescent="0.25">
      <c r="A1025">
        <v>476626</v>
      </c>
      <c r="B1025">
        <v>34463</v>
      </c>
      <c r="C1025">
        <v>499</v>
      </c>
      <c r="D1025">
        <v>1208.04</v>
      </c>
      <c r="E1025">
        <v>1650</v>
      </c>
      <c r="F1025">
        <v>2671</v>
      </c>
      <c r="G1025">
        <v>4619</v>
      </c>
      <c r="H1025">
        <v>7999</v>
      </c>
      <c r="I1025" s="1">
        <f t="shared" si="31"/>
        <v>543592790</v>
      </c>
      <c r="J1025" s="3">
        <f t="shared" si="30"/>
        <v>0.19414028214285714</v>
      </c>
    </row>
    <row r="1026" spans="1:10" x14ac:dyDescent="0.25">
      <c r="A1026">
        <v>486169</v>
      </c>
      <c r="B1026">
        <v>11855</v>
      </c>
      <c r="C1026">
        <v>483</v>
      </c>
      <c r="D1026">
        <v>1168.97</v>
      </c>
      <c r="E1026">
        <v>1598</v>
      </c>
      <c r="F1026">
        <v>2495</v>
      </c>
      <c r="G1026">
        <v>4655</v>
      </c>
      <c r="H1026">
        <v>8383</v>
      </c>
      <c r="I1026" s="1">
        <f t="shared" si="31"/>
        <v>544078959</v>
      </c>
      <c r="J1026" s="3">
        <f t="shared" si="30"/>
        <v>0.19431391392857142</v>
      </c>
    </row>
    <row r="1027" spans="1:10" x14ac:dyDescent="0.25">
      <c r="A1027">
        <v>487335</v>
      </c>
      <c r="B1027">
        <v>17455</v>
      </c>
      <c r="C1027">
        <v>503</v>
      </c>
      <c r="D1027">
        <v>1181.78</v>
      </c>
      <c r="E1027">
        <v>1596</v>
      </c>
      <c r="F1027">
        <v>2571</v>
      </c>
      <c r="G1027">
        <v>4667</v>
      </c>
      <c r="H1027">
        <v>9663</v>
      </c>
      <c r="I1027" s="1">
        <f t="shared" si="31"/>
        <v>544566294</v>
      </c>
      <c r="J1027" s="3">
        <f t="shared" si="30"/>
        <v>0.19448796214285713</v>
      </c>
    </row>
    <row r="1028" spans="1:10" x14ac:dyDescent="0.25">
      <c r="A1028">
        <v>480864</v>
      </c>
      <c r="B1028">
        <v>15351</v>
      </c>
      <c r="C1028">
        <v>512</v>
      </c>
      <c r="D1028">
        <v>1197.02</v>
      </c>
      <c r="E1028">
        <v>1621</v>
      </c>
      <c r="F1028">
        <v>2637</v>
      </c>
      <c r="G1028">
        <v>4811</v>
      </c>
      <c r="H1028">
        <v>8695</v>
      </c>
      <c r="I1028" s="1">
        <f t="shared" si="31"/>
        <v>545047158</v>
      </c>
      <c r="J1028" s="3">
        <f t="shared" ref="J1028:J1091" si="32">I1028/$J$1</f>
        <v>0.19465969928571428</v>
      </c>
    </row>
    <row r="1029" spans="1:10" x14ac:dyDescent="0.25">
      <c r="A1029">
        <v>491325</v>
      </c>
      <c r="B1029">
        <v>16151</v>
      </c>
      <c r="C1029">
        <v>513</v>
      </c>
      <c r="D1029">
        <v>1182.79</v>
      </c>
      <c r="E1029">
        <v>1612</v>
      </c>
      <c r="F1029">
        <v>2631</v>
      </c>
      <c r="G1029">
        <v>4767</v>
      </c>
      <c r="H1029">
        <v>7799</v>
      </c>
      <c r="I1029" s="1">
        <f t="shared" ref="I1029:I1092" si="33">I1028+A1029</f>
        <v>545538483</v>
      </c>
      <c r="J1029" s="3">
        <f t="shared" si="32"/>
        <v>0.19483517249999999</v>
      </c>
    </row>
    <row r="1030" spans="1:10" x14ac:dyDescent="0.25">
      <c r="A1030">
        <v>484850</v>
      </c>
      <c r="B1030">
        <v>16239</v>
      </c>
      <c r="C1030">
        <v>486</v>
      </c>
      <c r="D1030">
        <v>1213.93</v>
      </c>
      <c r="E1030">
        <v>1664</v>
      </c>
      <c r="F1030">
        <v>2737</v>
      </c>
      <c r="G1030">
        <v>4899</v>
      </c>
      <c r="H1030">
        <v>7579</v>
      </c>
      <c r="I1030" s="1">
        <f t="shared" si="33"/>
        <v>546023333</v>
      </c>
      <c r="J1030" s="3">
        <f t="shared" si="32"/>
        <v>0.19500833321428571</v>
      </c>
    </row>
    <row r="1031" spans="1:10" x14ac:dyDescent="0.25">
      <c r="A1031">
        <v>481494</v>
      </c>
      <c r="B1031">
        <v>13207</v>
      </c>
      <c r="C1031">
        <v>512</v>
      </c>
      <c r="D1031">
        <v>1204.58</v>
      </c>
      <c r="E1031">
        <v>1638</v>
      </c>
      <c r="F1031">
        <v>2685</v>
      </c>
      <c r="G1031">
        <v>4927</v>
      </c>
      <c r="H1031">
        <v>9071</v>
      </c>
      <c r="I1031" s="1">
        <f t="shared" si="33"/>
        <v>546504827</v>
      </c>
      <c r="J1031" s="3">
        <f t="shared" si="32"/>
        <v>0.19518029535714285</v>
      </c>
    </row>
    <row r="1032" spans="1:10" x14ac:dyDescent="0.25">
      <c r="A1032">
        <v>502801</v>
      </c>
      <c r="B1032">
        <v>14231</v>
      </c>
      <c r="C1032">
        <v>484</v>
      </c>
      <c r="D1032">
        <v>1174.8499999999999</v>
      </c>
      <c r="E1032">
        <v>1585</v>
      </c>
      <c r="F1032">
        <v>2425</v>
      </c>
      <c r="G1032">
        <v>4391</v>
      </c>
      <c r="H1032">
        <v>7855</v>
      </c>
      <c r="I1032" s="1">
        <f t="shared" si="33"/>
        <v>547007628</v>
      </c>
      <c r="J1032" s="3">
        <f t="shared" si="32"/>
        <v>0.19535986714285714</v>
      </c>
    </row>
    <row r="1033" spans="1:10" x14ac:dyDescent="0.25">
      <c r="A1033">
        <v>485310</v>
      </c>
      <c r="B1033">
        <v>16879</v>
      </c>
      <c r="C1033">
        <v>506</v>
      </c>
      <c r="D1033">
        <v>1207.53</v>
      </c>
      <c r="E1033">
        <v>1651</v>
      </c>
      <c r="F1033">
        <v>2751</v>
      </c>
      <c r="G1033">
        <v>4755</v>
      </c>
      <c r="H1033">
        <v>8687</v>
      </c>
      <c r="I1033" s="1">
        <f t="shared" si="33"/>
        <v>547492938</v>
      </c>
      <c r="J1033" s="3">
        <f t="shared" si="32"/>
        <v>0.19553319214285714</v>
      </c>
    </row>
    <row r="1034" spans="1:10" x14ac:dyDescent="0.25">
      <c r="A1034">
        <v>487700</v>
      </c>
      <c r="B1034">
        <v>14975</v>
      </c>
      <c r="C1034">
        <v>499</v>
      </c>
      <c r="D1034">
        <v>1189.6199999999999</v>
      </c>
      <c r="E1034">
        <v>1614</v>
      </c>
      <c r="F1034">
        <v>2559</v>
      </c>
      <c r="G1034">
        <v>4675</v>
      </c>
      <c r="H1034">
        <v>7879</v>
      </c>
      <c r="I1034" s="1">
        <f t="shared" si="33"/>
        <v>547980638</v>
      </c>
      <c r="J1034" s="3">
        <f t="shared" si="32"/>
        <v>0.19570737071428571</v>
      </c>
    </row>
    <row r="1035" spans="1:10" x14ac:dyDescent="0.25">
      <c r="A1035">
        <v>494641</v>
      </c>
      <c r="B1035">
        <v>18095</v>
      </c>
      <c r="C1035">
        <v>504</v>
      </c>
      <c r="D1035">
        <v>1183.6199999999999</v>
      </c>
      <c r="E1035">
        <v>1600</v>
      </c>
      <c r="F1035">
        <v>2475</v>
      </c>
      <c r="G1035">
        <v>4795</v>
      </c>
      <c r="H1035">
        <v>8383</v>
      </c>
      <c r="I1035" s="1">
        <f t="shared" si="33"/>
        <v>548475279</v>
      </c>
      <c r="J1035" s="3">
        <f t="shared" si="32"/>
        <v>0.19588402821428572</v>
      </c>
    </row>
    <row r="1036" spans="1:10" x14ac:dyDescent="0.25">
      <c r="A1036">
        <v>478141</v>
      </c>
      <c r="B1036">
        <v>12551</v>
      </c>
      <c r="C1036">
        <v>500</v>
      </c>
      <c r="D1036">
        <v>1222.0899999999999</v>
      </c>
      <c r="E1036">
        <v>1696</v>
      </c>
      <c r="F1036">
        <v>2935</v>
      </c>
      <c r="G1036">
        <v>5047</v>
      </c>
      <c r="H1036">
        <v>8807</v>
      </c>
      <c r="I1036" s="1">
        <f t="shared" si="33"/>
        <v>548953420</v>
      </c>
      <c r="J1036" s="3">
        <f t="shared" si="32"/>
        <v>0.19605479285714286</v>
      </c>
    </row>
    <row r="1037" spans="1:10" x14ac:dyDescent="0.25">
      <c r="A1037">
        <v>482200</v>
      </c>
      <c r="B1037">
        <v>27295</v>
      </c>
      <c r="C1037">
        <v>507</v>
      </c>
      <c r="D1037">
        <v>1199.44</v>
      </c>
      <c r="E1037">
        <v>1628</v>
      </c>
      <c r="F1037">
        <v>2637</v>
      </c>
      <c r="G1037">
        <v>4867</v>
      </c>
      <c r="H1037">
        <v>10711</v>
      </c>
      <c r="I1037" s="1">
        <f t="shared" si="33"/>
        <v>549435620</v>
      </c>
      <c r="J1037" s="3">
        <f t="shared" si="32"/>
        <v>0.19622700714285715</v>
      </c>
    </row>
    <row r="1038" spans="1:10" x14ac:dyDescent="0.25">
      <c r="A1038">
        <v>491276</v>
      </c>
      <c r="B1038">
        <v>13231</v>
      </c>
      <c r="C1038">
        <v>486</v>
      </c>
      <c r="D1038">
        <v>1171.9100000000001</v>
      </c>
      <c r="E1038">
        <v>1578</v>
      </c>
      <c r="F1038">
        <v>2479</v>
      </c>
      <c r="G1038">
        <v>4711</v>
      </c>
      <c r="H1038">
        <v>8139</v>
      </c>
      <c r="I1038" s="1">
        <f t="shared" si="33"/>
        <v>549926896</v>
      </c>
      <c r="J1038" s="3">
        <f t="shared" si="32"/>
        <v>0.19640246285714286</v>
      </c>
    </row>
    <row r="1039" spans="1:10" x14ac:dyDescent="0.25">
      <c r="A1039">
        <v>479004</v>
      </c>
      <c r="B1039">
        <v>13863</v>
      </c>
      <c r="C1039">
        <v>514</v>
      </c>
      <c r="D1039">
        <v>1188.47</v>
      </c>
      <c r="E1039">
        <v>1638</v>
      </c>
      <c r="F1039">
        <v>2807</v>
      </c>
      <c r="G1039">
        <v>4915</v>
      </c>
      <c r="H1039">
        <v>9519</v>
      </c>
      <c r="I1039" s="1">
        <f t="shared" si="33"/>
        <v>550405900</v>
      </c>
      <c r="J1039" s="3">
        <f t="shared" si="32"/>
        <v>0.19657353571428571</v>
      </c>
    </row>
    <row r="1040" spans="1:10" x14ac:dyDescent="0.25">
      <c r="A1040">
        <v>492879</v>
      </c>
      <c r="B1040">
        <v>15039</v>
      </c>
      <c r="C1040">
        <v>486</v>
      </c>
      <c r="D1040">
        <v>1158.75</v>
      </c>
      <c r="E1040">
        <v>1560</v>
      </c>
      <c r="F1040">
        <v>2461</v>
      </c>
      <c r="G1040">
        <v>4795</v>
      </c>
      <c r="H1040">
        <v>9231</v>
      </c>
      <c r="I1040" s="1">
        <f t="shared" si="33"/>
        <v>550898779</v>
      </c>
      <c r="J1040" s="3">
        <f t="shared" si="32"/>
        <v>0.19674956392857143</v>
      </c>
    </row>
    <row r="1041" spans="1:10" x14ac:dyDescent="0.25">
      <c r="A1041">
        <v>479888</v>
      </c>
      <c r="B1041">
        <v>14119</v>
      </c>
      <c r="C1041">
        <v>499</v>
      </c>
      <c r="D1041">
        <v>1192.51</v>
      </c>
      <c r="E1041">
        <v>1631</v>
      </c>
      <c r="F1041">
        <v>2657</v>
      </c>
      <c r="G1041">
        <v>4819</v>
      </c>
      <c r="H1041">
        <v>9343</v>
      </c>
      <c r="I1041" s="1">
        <f t="shared" si="33"/>
        <v>551378667</v>
      </c>
      <c r="J1041" s="3">
        <f t="shared" si="32"/>
        <v>0.1969209525</v>
      </c>
    </row>
    <row r="1042" spans="1:10" x14ac:dyDescent="0.25">
      <c r="A1042">
        <v>479091</v>
      </c>
      <c r="B1042">
        <v>35967</v>
      </c>
      <c r="C1042">
        <v>503</v>
      </c>
      <c r="D1042">
        <v>1193.3</v>
      </c>
      <c r="E1042">
        <v>1620</v>
      </c>
      <c r="F1042">
        <v>2669</v>
      </c>
      <c r="G1042">
        <v>4891</v>
      </c>
      <c r="H1042">
        <v>8879</v>
      </c>
      <c r="I1042" s="1">
        <f t="shared" si="33"/>
        <v>551857758</v>
      </c>
      <c r="J1042" s="3">
        <f t="shared" si="32"/>
        <v>0.19709205642857142</v>
      </c>
    </row>
    <row r="1043" spans="1:10" x14ac:dyDescent="0.25">
      <c r="A1043">
        <v>488898</v>
      </c>
      <c r="B1043">
        <v>22543</v>
      </c>
      <c r="C1043">
        <v>506</v>
      </c>
      <c r="D1043">
        <v>1171.06</v>
      </c>
      <c r="E1043">
        <v>1599</v>
      </c>
      <c r="F1043">
        <v>2751</v>
      </c>
      <c r="G1043">
        <v>4803</v>
      </c>
      <c r="H1043">
        <v>8147</v>
      </c>
      <c r="I1043" s="1">
        <f t="shared" si="33"/>
        <v>552346656</v>
      </c>
      <c r="J1043" s="3">
        <f t="shared" si="32"/>
        <v>0.19726666285714287</v>
      </c>
    </row>
    <row r="1044" spans="1:10" x14ac:dyDescent="0.25">
      <c r="A1044">
        <v>486614</v>
      </c>
      <c r="B1044">
        <v>15055</v>
      </c>
      <c r="C1044">
        <v>496</v>
      </c>
      <c r="D1044">
        <v>1183.8499999999999</v>
      </c>
      <c r="E1044">
        <v>1591</v>
      </c>
      <c r="F1044">
        <v>2481</v>
      </c>
      <c r="G1044">
        <v>4711</v>
      </c>
      <c r="H1044">
        <v>7907</v>
      </c>
      <c r="I1044" s="1">
        <f t="shared" si="33"/>
        <v>552833270</v>
      </c>
      <c r="J1044" s="3">
        <f t="shared" si="32"/>
        <v>0.19744045357142856</v>
      </c>
    </row>
    <row r="1045" spans="1:10" x14ac:dyDescent="0.25">
      <c r="A1045">
        <v>481364</v>
      </c>
      <c r="B1045">
        <v>39359</v>
      </c>
      <c r="C1045">
        <v>512</v>
      </c>
      <c r="D1045">
        <v>1206.2</v>
      </c>
      <c r="E1045">
        <v>1637</v>
      </c>
      <c r="F1045">
        <v>2617</v>
      </c>
      <c r="G1045">
        <v>4967</v>
      </c>
      <c r="H1045">
        <v>9383</v>
      </c>
      <c r="I1045" s="1">
        <f t="shared" si="33"/>
        <v>553314634</v>
      </c>
      <c r="J1045" s="3">
        <f t="shared" si="32"/>
        <v>0.1976123692857143</v>
      </c>
    </row>
    <row r="1046" spans="1:10" x14ac:dyDescent="0.25">
      <c r="A1046">
        <v>486969</v>
      </c>
      <c r="B1046">
        <v>16231</v>
      </c>
      <c r="C1046">
        <v>507</v>
      </c>
      <c r="D1046">
        <v>1194.53</v>
      </c>
      <c r="E1046">
        <v>1625</v>
      </c>
      <c r="F1046">
        <v>2559</v>
      </c>
      <c r="G1046">
        <v>5075</v>
      </c>
      <c r="H1046">
        <v>10735</v>
      </c>
      <c r="I1046" s="1">
        <f t="shared" si="33"/>
        <v>553801603</v>
      </c>
      <c r="J1046" s="3">
        <f t="shared" si="32"/>
        <v>0.19778628678571428</v>
      </c>
    </row>
    <row r="1047" spans="1:10" x14ac:dyDescent="0.25">
      <c r="A1047">
        <v>479866</v>
      </c>
      <c r="B1047">
        <v>35551</v>
      </c>
      <c r="C1047">
        <v>494</v>
      </c>
      <c r="D1047">
        <v>1211.73</v>
      </c>
      <c r="E1047">
        <v>1653</v>
      </c>
      <c r="F1047">
        <v>2613</v>
      </c>
      <c r="G1047">
        <v>4675</v>
      </c>
      <c r="H1047">
        <v>8167</v>
      </c>
      <c r="I1047" s="1">
        <f t="shared" si="33"/>
        <v>554281469</v>
      </c>
      <c r="J1047" s="3">
        <f t="shared" si="32"/>
        <v>0.19795766749999999</v>
      </c>
    </row>
    <row r="1048" spans="1:10" x14ac:dyDescent="0.25">
      <c r="A1048">
        <v>478152</v>
      </c>
      <c r="B1048">
        <v>16007</v>
      </c>
      <c r="C1048">
        <v>489</v>
      </c>
      <c r="D1048">
        <v>1209.1099999999999</v>
      </c>
      <c r="E1048">
        <v>1643</v>
      </c>
      <c r="F1048">
        <v>2655</v>
      </c>
      <c r="G1048">
        <v>5095</v>
      </c>
      <c r="H1048">
        <v>8983</v>
      </c>
      <c r="I1048" s="1">
        <f t="shared" si="33"/>
        <v>554759621</v>
      </c>
      <c r="J1048" s="3">
        <f t="shared" si="32"/>
        <v>0.19812843607142858</v>
      </c>
    </row>
    <row r="1049" spans="1:10" x14ac:dyDescent="0.25">
      <c r="A1049">
        <v>484258</v>
      </c>
      <c r="B1049">
        <v>13855</v>
      </c>
      <c r="C1049">
        <v>498</v>
      </c>
      <c r="D1049">
        <v>1197.8599999999999</v>
      </c>
      <c r="E1049">
        <v>1641</v>
      </c>
      <c r="F1049">
        <v>2749</v>
      </c>
      <c r="G1049">
        <v>5079</v>
      </c>
      <c r="H1049">
        <v>10719</v>
      </c>
      <c r="I1049" s="1">
        <f t="shared" si="33"/>
        <v>555243879</v>
      </c>
      <c r="J1049" s="3">
        <f t="shared" si="32"/>
        <v>0.19830138535714287</v>
      </c>
    </row>
    <row r="1050" spans="1:10" x14ac:dyDescent="0.25">
      <c r="A1050">
        <v>486458</v>
      </c>
      <c r="B1050">
        <v>16735</v>
      </c>
      <c r="C1050">
        <v>491</v>
      </c>
      <c r="D1050">
        <v>1197.22</v>
      </c>
      <c r="E1050">
        <v>1627</v>
      </c>
      <c r="F1050">
        <v>2617</v>
      </c>
      <c r="G1050">
        <v>4971</v>
      </c>
      <c r="H1050">
        <v>9095</v>
      </c>
      <c r="I1050" s="1">
        <f t="shared" si="33"/>
        <v>555730337</v>
      </c>
      <c r="J1050" s="3">
        <f t="shared" si="32"/>
        <v>0.19847512035714285</v>
      </c>
    </row>
    <row r="1051" spans="1:10" x14ac:dyDescent="0.25">
      <c r="A1051">
        <v>478231</v>
      </c>
      <c r="B1051">
        <v>16623</v>
      </c>
      <c r="C1051">
        <v>498</v>
      </c>
      <c r="D1051">
        <v>1206.8699999999999</v>
      </c>
      <c r="E1051">
        <v>1662</v>
      </c>
      <c r="F1051">
        <v>2737</v>
      </c>
      <c r="G1051">
        <v>5015</v>
      </c>
      <c r="H1051">
        <v>9583</v>
      </c>
      <c r="I1051" s="1">
        <f t="shared" si="33"/>
        <v>556208568</v>
      </c>
      <c r="J1051" s="3">
        <f t="shared" si="32"/>
        <v>0.19864591714285715</v>
      </c>
    </row>
    <row r="1052" spans="1:10" x14ac:dyDescent="0.25">
      <c r="A1052" s="1">
        <v>484086</v>
      </c>
      <c r="B1052">
        <v>19279</v>
      </c>
      <c r="C1052">
        <v>517</v>
      </c>
      <c r="D1052">
        <v>1203.17</v>
      </c>
      <c r="E1052">
        <v>1647</v>
      </c>
      <c r="F1052">
        <v>2795</v>
      </c>
      <c r="G1052">
        <v>5067</v>
      </c>
      <c r="H1052">
        <v>8783</v>
      </c>
      <c r="I1052" s="1">
        <f t="shared" si="33"/>
        <v>556692654</v>
      </c>
      <c r="J1052" s="3">
        <f t="shared" si="32"/>
        <v>0.19881880499999999</v>
      </c>
    </row>
    <row r="1053" spans="1:10" x14ac:dyDescent="0.25">
      <c r="A1053">
        <v>480781</v>
      </c>
      <c r="B1053">
        <v>20703</v>
      </c>
      <c r="C1053">
        <v>515</v>
      </c>
      <c r="D1053">
        <v>1205.33</v>
      </c>
      <c r="E1053">
        <v>1628</v>
      </c>
      <c r="F1053">
        <v>2597</v>
      </c>
      <c r="G1053">
        <v>5063</v>
      </c>
      <c r="H1053">
        <v>10863</v>
      </c>
      <c r="I1053" s="1">
        <f t="shared" si="33"/>
        <v>557173435</v>
      </c>
      <c r="J1053" s="3">
        <f t="shared" si="32"/>
        <v>0.19899051249999999</v>
      </c>
    </row>
    <row r="1054" spans="1:10" x14ac:dyDescent="0.25">
      <c r="A1054">
        <v>482983</v>
      </c>
      <c r="B1054">
        <v>34335</v>
      </c>
      <c r="C1054">
        <v>489</v>
      </c>
      <c r="D1054">
        <v>1192.9100000000001</v>
      </c>
      <c r="E1054">
        <v>1628</v>
      </c>
      <c r="F1054">
        <v>2815</v>
      </c>
      <c r="G1054">
        <v>5235</v>
      </c>
      <c r="H1054">
        <v>11023</v>
      </c>
      <c r="I1054" s="1">
        <f t="shared" si="33"/>
        <v>557656418</v>
      </c>
      <c r="J1054" s="3">
        <f t="shared" si="32"/>
        <v>0.19916300642857143</v>
      </c>
    </row>
    <row r="1055" spans="1:10" x14ac:dyDescent="0.25">
      <c r="A1055">
        <v>481540</v>
      </c>
      <c r="B1055">
        <v>16311</v>
      </c>
      <c r="C1055">
        <v>497</v>
      </c>
      <c r="D1055">
        <v>1194.3499999999999</v>
      </c>
      <c r="E1055">
        <v>1638</v>
      </c>
      <c r="F1055">
        <v>2723</v>
      </c>
      <c r="G1055">
        <v>4903</v>
      </c>
      <c r="H1055">
        <v>8895</v>
      </c>
      <c r="I1055" s="1">
        <f t="shared" si="33"/>
        <v>558137958</v>
      </c>
      <c r="J1055" s="3">
        <f t="shared" si="32"/>
        <v>0.19933498499999999</v>
      </c>
    </row>
    <row r="1056" spans="1:10" x14ac:dyDescent="0.25">
      <c r="A1056">
        <v>482177</v>
      </c>
      <c r="B1056">
        <v>15159</v>
      </c>
      <c r="C1056">
        <v>505</v>
      </c>
      <c r="D1056">
        <v>1188.71</v>
      </c>
      <c r="E1056">
        <v>1619</v>
      </c>
      <c r="F1056">
        <v>2631</v>
      </c>
      <c r="G1056">
        <v>4843</v>
      </c>
      <c r="H1056">
        <v>9087</v>
      </c>
      <c r="I1056" s="1">
        <f t="shared" si="33"/>
        <v>558620135</v>
      </c>
      <c r="J1056" s="3">
        <f t="shared" si="32"/>
        <v>0.19950719107142856</v>
      </c>
    </row>
    <row r="1057" spans="1:10" x14ac:dyDescent="0.25">
      <c r="A1057">
        <v>486586</v>
      </c>
      <c r="B1057">
        <v>14951</v>
      </c>
      <c r="C1057">
        <v>503</v>
      </c>
      <c r="D1057">
        <v>1185.69</v>
      </c>
      <c r="E1057">
        <v>1612</v>
      </c>
      <c r="F1057">
        <v>2679</v>
      </c>
      <c r="G1057">
        <v>4995</v>
      </c>
      <c r="H1057">
        <v>9775</v>
      </c>
      <c r="I1057" s="1">
        <f t="shared" si="33"/>
        <v>559106721</v>
      </c>
      <c r="J1057" s="3">
        <f t="shared" si="32"/>
        <v>0.19968097178571428</v>
      </c>
    </row>
    <row r="1058" spans="1:10" x14ac:dyDescent="0.25">
      <c r="A1058">
        <v>483257</v>
      </c>
      <c r="B1058">
        <v>17599</v>
      </c>
      <c r="C1058">
        <v>518</v>
      </c>
      <c r="D1058">
        <v>1200.95</v>
      </c>
      <c r="E1058">
        <v>1644</v>
      </c>
      <c r="F1058">
        <v>2597</v>
      </c>
      <c r="G1058">
        <v>4807</v>
      </c>
      <c r="H1058">
        <v>9711</v>
      </c>
      <c r="I1058" s="1">
        <f t="shared" si="33"/>
        <v>559589978</v>
      </c>
      <c r="J1058" s="3">
        <f t="shared" si="32"/>
        <v>0.19985356357142858</v>
      </c>
    </row>
    <row r="1059" spans="1:10" x14ac:dyDescent="0.25">
      <c r="A1059">
        <v>479445</v>
      </c>
      <c r="B1059">
        <v>14127</v>
      </c>
      <c r="C1059">
        <v>508</v>
      </c>
      <c r="D1059">
        <v>1190.19</v>
      </c>
      <c r="E1059">
        <v>1610</v>
      </c>
      <c r="F1059">
        <v>2537</v>
      </c>
      <c r="G1059">
        <v>4787</v>
      </c>
      <c r="H1059">
        <v>9063</v>
      </c>
      <c r="I1059" s="1">
        <f t="shared" si="33"/>
        <v>560069423</v>
      </c>
      <c r="J1059" s="3">
        <f t="shared" si="32"/>
        <v>0.20002479392857142</v>
      </c>
    </row>
    <row r="1060" spans="1:10" x14ac:dyDescent="0.25">
      <c r="A1060">
        <v>480888</v>
      </c>
      <c r="B1060">
        <v>20463</v>
      </c>
      <c r="C1060">
        <v>513</v>
      </c>
      <c r="D1060">
        <v>1187.2</v>
      </c>
      <c r="E1060">
        <v>1608</v>
      </c>
      <c r="F1060">
        <v>2551</v>
      </c>
      <c r="G1060">
        <v>4779</v>
      </c>
      <c r="H1060">
        <v>11519</v>
      </c>
      <c r="I1060" s="1">
        <f t="shared" si="33"/>
        <v>560550311</v>
      </c>
      <c r="J1060" s="3">
        <f t="shared" si="32"/>
        <v>0.20019653964285714</v>
      </c>
    </row>
    <row r="1061" spans="1:10" x14ac:dyDescent="0.25">
      <c r="A1061">
        <v>487582</v>
      </c>
      <c r="B1061">
        <v>24879</v>
      </c>
      <c r="C1061">
        <v>487</v>
      </c>
      <c r="D1061">
        <v>1200.48</v>
      </c>
      <c r="E1061">
        <v>1630</v>
      </c>
      <c r="F1061">
        <v>2585</v>
      </c>
      <c r="G1061">
        <v>4783</v>
      </c>
      <c r="H1061">
        <v>8359</v>
      </c>
      <c r="I1061" s="1">
        <f t="shared" si="33"/>
        <v>561037893</v>
      </c>
      <c r="J1061" s="3">
        <f t="shared" si="32"/>
        <v>0.20037067607142858</v>
      </c>
    </row>
    <row r="1062" spans="1:10" x14ac:dyDescent="0.25">
      <c r="A1062">
        <v>486812</v>
      </c>
      <c r="B1062">
        <v>15687</v>
      </c>
      <c r="C1062">
        <v>515</v>
      </c>
      <c r="D1062">
        <v>1198.28</v>
      </c>
      <c r="E1062">
        <v>1619</v>
      </c>
      <c r="F1062">
        <v>2571</v>
      </c>
      <c r="G1062">
        <v>4691</v>
      </c>
      <c r="H1062">
        <v>8391</v>
      </c>
      <c r="I1062" s="1">
        <f t="shared" si="33"/>
        <v>561524705</v>
      </c>
      <c r="J1062" s="3">
        <f t="shared" si="32"/>
        <v>0.20054453750000001</v>
      </c>
    </row>
    <row r="1063" spans="1:10" x14ac:dyDescent="0.25">
      <c r="A1063">
        <v>480976</v>
      </c>
      <c r="B1063">
        <v>15415</v>
      </c>
      <c r="C1063">
        <v>520</v>
      </c>
      <c r="D1063">
        <v>1208.3399999999999</v>
      </c>
      <c r="E1063">
        <v>1649</v>
      </c>
      <c r="F1063">
        <v>2641</v>
      </c>
      <c r="G1063">
        <v>4875</v>
      </c>
      <c r="H1063">
        <v>9239</v>
      </c>
      <c r="I1063" s="1">
        <f t="shared" si="33"/>
        <v>562005681</v>
      </c>
      <c r="J1063" s="3">
        <f t="shared" si="32"/>
        <v>0.20071631464285714</v>
      </c>
    </row>
    <row r="1064" spans="1:10" x14ac:dyDescent="0.25">
      <c r="A1064">
        <v>480965</v>
      </c>
      <c r="B1064">
        <v>23887</v>
      </c>
      <c r="C1064">
        <v>492</v>
      </c>
      <c r="D1064">
        <v>1218.29</v>
      </c>
      <c r="E1064">
        <v>1667</v>
      </c>
      <c r="F1064">
        <v>2839</v>
      </c>
      <c r="G1064">
        <v>4975</v>
      </c>
      <c r="H1064">
        <v>9239</v>
      </c>
      <c r="I1064" s="1">
        <f t="shared" si="33"/>
        <v>562486646</v>
      </c>
      <c r="J1064" s="3">
        <f t="shared" si="32"/>
        <v>0.20088808785714285</v>
      </c>
    </row>
    <row r="1065" spans="1:10" x14ac:dyDescent="0.25">
      <c r="A1065">
        <v>478576</v>
      </c>
      <c r="B1065">
        <v>18079</v>
      </c>
      <c r="C1065">
        <v>509</v>
      </c>
      <c r="D1065">
        <v>1194.18</v>
      </c>
      <c r="E1065">
        <v>1631</v>
      </c>
      <c r="F1065">
        <v>2691</v>
      </c>
      <c r="G1065">
        <v>5011</v>
      </c>
      <c r="H1065">
        <v>9415</v>
      </c>
      <c r="I1065" s="1">
        <f t="shared" si="33"/>
        <v>562965222</v>
      </c>
      <c r="J1065" s="3">
        <f t="shared" si="32"/>
        <v>0.20105900785714287</v>
      </c>
    </row>
    <row r="1066" spans="1:10" x14ac:dyDescent="0.25">
      <c r="A1066">
        <v>489831</v>
      </c>
      <c r="B1066">
        <v>16863</v>
      </c>
      <c r="C1066">
        <v>499</v>
      </c>
      <c r="D1066">
        <v>1187.44</v>
      </c>
      <c r="E1066">
        <v>1597</v>
      </c>
      <c r="F1066">
        <v>2427</v>
      </c>
      <c r="G1066">
        <v>4711</v>
      </c>
      <c r="H1066">
        <v>10207</v>
      </c>
      <c r="I1066" s="1">
        <f t="shared" si="33"/>
        <v>563455053</v>
      </c>
      <c r="J1066" s="3">
        <f t="shared" si="32"/>
        <v>0.20123394750000001</v>
      </c>
    </row>
    <row r="1067" spans="1:10" x14ac:dyDescent="0.25">
      <c r="A1067">
        <v>477209</v>
      </c>
      <c r="B1067">
        <v>39775</v>
      </c>
      <c r="C1067">
        <v>490</v>
      </c>
      <c r="D1067">
        <v>1218.69</v>
      </c>
      <c r="E1067">
        <v>1664</v>
      </c>
      <c r="F1067">
        <v>2813</v>
      </c>
      <c r="G1067">
        <v>5167</v>
      </c>
      <c r="H1067">
        <v>9151</v>
      </c>
      <c r="I1067" s="1">
        <f t="shared" si="33"/>
        <v>563932262</v>
      </c>
      <c r="J1067" s="3">
        <f t="shared" si="32"/>
        <v>0.20140437928571428</v>
      </c>
    </row>
    <row r="1068" spans="1:10" x14ac:dyDescent="0.25">
      <c r="A1068">
        <v>488669</v>
      </c>
      <c r="B1068">
        <v>21663</v>
      </c>
      <c r="C1068">
        <v>504</v>
      </c>
      <c r="D1068">
        <v>1176.0899999999999</v>
      </c>
      <c r="E1068">
        <v>1598</v>
      </c>
      <c r="F1068">
        <v>2607</v>
      </c>
      <c r="G1068">
        <v>4743</v>
      </c>
      <c r="H1068">
        <v>9071</v>
      </c>
      <c r="I1068" s="1">
        <f t="shared" si="33"/>
        <v>564420931</v>
      </c>
      <c r="J1068" s="3">
        <f t="shared" si="32"/>
        <v>0.20157890392857142</v>
      </c>
    </row>
    <row r="1069" spans="1:10" x14ac:dyDescent="0.25">
      <c r="A1069">
        <v>477105</v>
      </c>
      <c r="B1069">
        <v>19759</v>
      </c>
      <c r="C1069">
        <v>496</v>
      </c>
      <c r="D1069">
        <v>1205.04</v>
      </c>
      <c r="E1069">
        <v>1649</v>
      </c>
      <c r="F1069">
        <v>2647</v>
      </c>
      <c r="G1069">
        <v>4719</v>
      </c>
      <c r="H1069">
        <v>9183</v>
      </c>
      <c r="I1069" s="1">
        <f t="shared" si="33"/>
        <v>564898036</v>
      </c>
      <c r="J1069" s="3">
        <f t="shared" si="32"/>
        <v>0.20174929857142856</v>
      </c>
    </row>
    <row r="1070" spans="1:10" x14ac:dyDescent="0.25">
      <c r="A1070">
        <v>474416</v>
      </c>
      <c r="B1070">
        <v>15895</v>
      </c>
      <c r="C1070">
        <v>463</v>
      </c>
      <c r="D1070">
        <v>1221.01</v>
      </c>
      <c r="E1070">
        <v>1675</v>
      </c>
      <c r="F1070">
        <v>2725</v>
      </c>
      <c r="G1070">
        <v>4843</v>
      </c>
      <c r="H1070">
        <v>10983</v>
      </c>
      <c r="I1070" s="1">
        <f t="shared" si="33"/>
        <v>565372452</v>
      </c>
      <c r="J1070" s="3">
        <f t="shared" si="32"/>
        <v>0.20191873285714285</v>
      </c>
    </row>
    <row r="1071" spans="1:10" x14ac:dyDescent="0.25">
      <c r="A1071">
        <v>490902</v>
      </c>
      <c r="B1071">
        <v>17839</v>
      </c>
      <c r="C1071">
        <v>514</v>
      </c>
      <c r="D1071">
        <v>1191.58</v>
      </c>
      <c r="E1071">
        <v>1617</v>
      </c>
      <c r="F1071">
        <v>2669</v>
      </c>
      <c r="G1071">
        <v>5135</v>
      </c>
      <c r="H1071">
        <v>9023</v>
      </c>
      <c r="I1071" s="1">
        <f t="shared" si="33"/>
        <v>565863354</v>
      </c>
      <c r="J1071" s="3">
        <f t="shared" si="32"/>
        <v>0.20209405499999999</v>
      </c>
    </row>
    <row r="1072" spans="1:10" x14ac:dyDescent="0.25">
      <c r="A1072">
        <v>483121</v>
      </c>
      <c r="B1072">
        <v>17055</v>
      </c>
      <c r="C1072">
        <v>481</v>
      </c>
      <c r="D1072">
        <v>1205.25</v>
      </c>
      <c r="E1072">
        <v>1639</v>
      </c>
      <c r="F1072">
        <v>2641</v>
      </c>
      <c r="G1072">
        <v>5087</v>
      </c>
      <c r="H1072">
        <v>12399</v>
      </c>
      <c r="I1072" s="1">
        <f t="shared" si="33"/>
        <v>566346475</v>
      </c>
      <c r="J1072" s="3">
        <f t="shared" si="32"/>
        <v>0.20226659821428572</v>
      </c>
    </row>
    <row r="1073" spans="1:10" x14ac:dyDescent="0.25">
      <c r="A1073">
        <v>473424</v>
      </c>
      <c r="B1073">
        <v>18479</v>
      </c>
      <c r="C1073">
        <v>496</v>
      </c>
      <c r="D1073">
        <v>1224.32</v>
      </c>
      <c r="E1073">
        <v>1689</v>
      </c>
      <c r="F1073">
        <v>2743</v>
      </c>
      <c r="G1073">
        <v>4891</v>
      </c>
      <c r="H1073">
        <v>10743</v>
      </c>
      <c r="I1073" s="1">
        <f t="shared" si="33"/>
        <v>566819899</v>
      </c>
      <c r="J1073" s="3">
        <f t="shared" si="32"/>
        <v>0.20243567821428571</v>
      </c>
    </row>
    <row r="1074" spans="1:10" x14ac:dyDescent="0.25">
      <c r="A1074">
        <v>483870</v>
      </c>
      <c r="B1074">
        <v>15687</v>
      </c>
      <c r="C1074">
        <v>497</v>
      </c>
      <c r="D1074">
        <v>1192.92</v>
      </c>
      <c r="E1074">
        <v>1631</v>
      </c>
      <c r="F1074">
        <v>2655</v>
      </c>
      <c r="G1074">
        <v>4775</v>
      </c>
      <c r="H1074">
        <v>9759</v>
      </c>
      <c r="I1074" s="1">
        <f t="shared" si="33"/>
        <v>567303769</v>
      </c>
      <c r="J1074" s="3">
        <f t="shared" si="32"/>
        <v>0.20260848892857142</v>
      </c>
    </row>
    <row r="1075" spans="1:10" x14ac:dyDescent="0.25">
      <c r="A1075">
        <v>478202</v>
      </c>
      <c r="B1075">
        <v>15831</v>
      </c>
      <c r="C1075">
        <v>499</v>
      </c>
      <c r="D1075">
        <v>1210.68</v>
      </c>
      <c r="E1075">
        <v>1677</v>
      </c>
      <c r="F1075">
        <v>3085</v>
      </c>
      <c r="G1075">
        <v>5451</v>
      </c>
      <c r="H1075">
        <v>11735</v>
      </c>
      <c r="I1075" s="1">
        <f t="shared" si="33"/>
        <v>567781971</v>
      </c>
      <c r="J1075" s="3">
        <f t="shared" si="32"/>
        <v>0.20277927535714285</v>
      </c>
    </row>
    <row r="1076" spans="1:10" x14ac:dyDescent="0.25">
      <c r="A1076">
        <v>480467</v>
      </c>
      <c r="B1076">
        <v>17455</v>
      </c>
      <c r="C1076">
        <v>487</v>
      </c>
      <c r="D1076">
        <v>1190.22</v>
      </c>
      <c r="E1076">
        <v>1621</v>
      </c>
      <c r="F1076">
        <v>2721</v>
      </c>
      <c r="G1076">
        <v>4935</v>
      </c>
      <c r="H1076">
        <v>10199</v>
      </c>
      <c r="I1076" s="1">
        <f t="shared" si="33"/>
        <v>568262438</v>
      </c>
      <c r="J1076" s="3">
        <f t="shared" si="32"/>
        <v>0.20295087071428572</v>
      </c>
    </row>
    <row r="1077" spans="1:10" x14ac:dyDescent="0.25">
      <c r="A1077">
        <v>494672</v>
      </c>
      <c r="B1077">
        <v>14807</v>
      </c>
      <c r="C1077">
        <v>499</v>
      </c>
      <c r="D1077">
        <v>1179.52</v>
      </c>
      <c r="E1077">
        <v>1589</v>
      </c>
      <c r="F1077">
        <v>2507</v>
      </c>
      <c r="G1077">
        <v>4883</v>
      </c>
      <c r="H1077">
        <v>9527</v>
      </c>
      <c r="I1077" s="1">
        <f t="shared" si="33"/>
        <v>568757110</v>
      </c>
      <c r="J1077" s="3">
        <f t="shared" si="32"/>
        <v>0.20312753928571428</v>
      </c>
    </row>
    <row r="1078" spans="1:10" x14ac:dyDescent="0.25">
      <c r="A1078">
        <v>474512</v>
      </c>
      <c r="B1078">
        <v>13879</v>
      </c>
      <c r="C1078">
        <v>510</v>
      </c>
      <c r="D1078">
        <v>1204.67</v>
      </c>
      <c r="E1078">
        <v>1658</v>
      </c>
      <c r="F1078">
        <v>2711</v>
      </c>
      <c r="G1078">
        <v>4855</v>
      </c>
      <c r="H1078">
        <v>9575</v>
      </c>
      <c r="I1078" s="1">
        <f t="shared" si="33"/>
        <v>569231622</v>
      </c>
      <c r="J1078" s="3">
        <f t="shared" si="32"/>
        <v>0.20329700785714286</v>
      </c>
    </row>
    <row r="1079" spans="1:10" x14ac:dyDescent="0.25">
      <c r="A1079">
        <v>480105</v>
      </c>
      <c r="B1079">
        <v>19375</v>
      </c>
      <c r="C1079">
        <v>491</v>
      </c>
      <c r="D1079">
        <v>1213.23</v>
      </c>
      <c r="E1079">
        <v>1648</v>
      </c>
      <c r="F1079">
        <v>2625</v>
      </c>
      <c r="G1079">
        <v>4835</v>
      </c>
      <c r="H1079">
        <v>8831</v>
      </c>
      <c r="I1079" s="1">
        <f t="shared" si="33"/>
        <v>569711727</v>
      </c>
      <c r="J1079" s="3">
        <f t="shared" si="32"/>
        <v>0.20346847392857143</v>
      </c>
    </row>
    <row r="1080" spans="1:10" x14ac:dyDescent="0.25">
      <c r="A1080">
        <v>487516</v>
      </c>
      <c r="B1080">
        <v>21711</v>
      </c>
      <c r="C1080">
        <v>469</v>
      </c>
      <c r="D1080">
        <v>1210</v>
      </c>
      <c r="E1080">
        <v>1636</v>
      </c>
      <c r="F1080">
        <v>2683</v>
      </c>
      <c r="G1080">
        <v>5303</v>
      </c>
      <c r="H1080">
        <v>11295</v>
      </c>
      <c r="I1080" s="1">
        <f t="shared" si="33"/>
        <v>570199243</v>
      </c>
      <c r="J1080" s="3">
        <f t="shared" si="32"/>
        <v>0.20364258678571429</v>
      </c>
    </row>
    <row r="1081" spans="1:10" x14ac:dyDescent="0.25">
      <c r="A1081">
        <v>479323</v>
      </c>
      <c r="B1081">
        <v>18191</v>
      </c>
      <c r="C1081">
        <v>503</v>
      </c>
      <c r="D1081">
        <v>1217.83</v>
      </c>
      <c r="E1081">
        <v>1681</v>
      </c>
      <c r="F1081">
        <v>2903</v>
      </c>
      <c r="G1081">
        <v>4915</v>
      </c>
      <c r="H1081">
        <v>9015</v>
      </c>
      <c r="I1081" s="1">
        <f t="shared" si="33"/>
        <v>570678566</v>
      </c>
      <c r="J1081" s="3">
        <f t="shared" si="32"/>
        <v>0.20381377357142857</v>
      </c>
    </row>
    <row r="1082" spans="1:10" x14ac:dyDescent="0.25">
      <c r="A1082">
        <v>487124</v>
      </c>
      <c r="B1082">
        <v>17167</v>
      </c>
      <c r="C1082">
        <v>495</v>
      </c>
      <c r="D1082">
        <v>1194.8599999999999</v>
      </c>
      <c r="E1082">
        <v>1612</v>
      </c>
      <c r="F1082">
        <v>2563</v>
      </c>
      <c r="G1082">
        <v>4811</v>
      </c>
      <c r="H1082">
        <v>8187</v>
      </c>
      <c r="I1082" s="1">
        <f t="shared" si="33"/>
        <v>571165690</v>
      </c>
      <c r="J1082" s="3">
        <f t="shared" si="32"/>
        <v>0.20398774642857143</v>
      </c>
    </row>
    <row r="1083" spans="1:10" x14ac:dyDescent="0.25">
      <c r="A1083">
        <v>492485</v>
      </c>
      <c r="B1083">
        <v>16559</v>
      </c>
      <c r="C1083">
        <v>510</v>
      </c>
      <c r="D1083">
        <v>1203.44</v>
      </c>
      <c r="E1083">
        <v>1611</v>
      </c>
      <c r="F1083">
        <v>2715</v>
      </c>
      <c r="G1083">
        <v>4807</v>
      </c>
      <c r="H1083">
        <v>7931</v>
      </c>
      <c r="I1083" s="1">
        <f t="shared" si="33"/>
        <v>571658175</v>
      </c>
      <c r="J1083" s="3">
        <f t="shared" si="32"/>
        <v>0.20416363392857143</v>
      </c>
    </row>
    <row r="1084" spans="1:10" x14ac:dyDescent="0.25">
      <c r="A1084">
        <v>474907</v>
      </c>
      <c r="B1084">
        <v>18399</v>
      </c>
      <c r="C1084">
        <v>510</v>
      </c>
      <c r="D1084">
        <v>1225.24</v>
      </c>
      <c r="E1084">
        <v>1712</v>
      </c>
      <c r="F1084">
        <v>3013</v>
      </c>
      <c r="G1084">
        <v>4995</v>
      </c>
      <c r="H1084">
        <v>8767</v>
      </c>
      <c r="I1084" s="1">
        <f t="shared" si="33"/>
        <v>572133082</v>
      </c>
      <c r="J1084" s="3">
        <f t="shared" si="32"/>
        <v>0.20433324357142857</v>
      </c>
    </row>
    <row r="1085" spans="1:10" x14ac:dyDescent="0.25">
      <c r="A1085">
        <v>486094</v>
      </c>
      <c r="B1085">
        <v>14663</v>
      </c>
      <c r="C1085">
        <v>497</v>
      </c>
      <c r="D1085">
        <v>1193.8399999999999</v>
      </c>
      <c r="E1085">
        <v>1611</v>
      </c>
      <c r="F1085">
        <v>2695</v>
      </c>
      <c r="G1085">
        <v>4963</v>
      </c>
      <c r="H1085">
        <v>9271</v>
      </c>
      <c r="I1085" s="1">
        <f t="shared" si="33"/>
        <v>572619176</v>
      </c>
      <c r="J1085" s="3">
        <f t="shared" si="32"/>
        <v>0.20450684857142856</v>
      </c>
    </row>
    <row r="1086" spans="1:10" x14ac:dyDescent="0.25">
      <c r="A1086">
        <v>476596</v>
      </c>
      <c r="B1086">
        <v>14679</v>
      </c>
      <c r="C1086">
        <v>495</v>
      </c>
      <c r="D1086">
        <v>1207.8399999999999</v>
      </c>
      <c r="E1086">
        <v>1659</v>
      </c>
      <c r="F1086">
        <v>2763</v>
      </c>
      <c r="G1086">
        <v>4879</v>
      </c>
      <c r="H1086">
        <v>9991</v>
      </c>
      <c r="I1086" s="1">
        <f t="shared" si="33"/>
        <v>573095772</v>
      </c>
      <c r="J1086" s="3">
        <f t="shared" si="32"/>
        <v>0.20467706142857142</v>
      </c>
    </row>
    <row r="1087" spans="1:10" x14ac:dyDescent="0.25">
      <c r="A1087">
        <v>476542</v>
      </c>
      <c r="B1087">
        <v>16607</v>
      </c>
      <c r="C1087">
        <v>498</v>
      </c>
      <c r="D1087">
        <v>1215.3900000000001</v>
      </c>
      <c r="E1087">
        <v>1680</v>
      </c>
      <c r="F1087">
        <v>2713</v>
      </c>
      <c r="G1087">
        <v>4891</v>
      </c>
      <c r="H1087">
        <v>10431</v>
      </c>
      <c r="I1087" s="1">
        <f t="shared" si="33"/>
        <v>573572314</v>
      </c>
      <c r="J1087" s="3">
        <f t="shared" si="32"/>
        <v>0.20484725500000001</v>
      </c>
    </row>
    <row r="1088" spans="1:10" x14ac:dyDescent="0.25">
      <c r="A1088">
        <v>489397</v>
      </c>
      <c r="B1088">
        <v>14863</v>
      </c>
      <c r="C1088">
        <v>504</v>
      </c>
      <c r="D1088">
        <v>1182.8699999999999</v>
      </c>
      <c r="E1088">
        <v>1610</v>
      </c>
      <c r="F1088">
        <v>2617</v>
      </c>
      <c r="G1088">
        <v>4771</v>
      </c>
      <c r="H1088">
        <v>8599</v>
      </c>
      <c r="I1088" s="1">
        <f t="shared" si="33"/>
        <v>574061711</v>
      </c>
      <c r="J1088" s="3">
        <f t="shared" si="32"/>
        <v>0.20502203964285715</v>
      </c>
    </row>
    <row r="1089" spans="1:10" x14ac:dyDescent="0.25">
      <c r="A1089">
        <v>483204</v>
      </c>
      <c r="B1089">
        <v>16479</v>
      </c>
      <c r="C1089">
        <v>497</v>
      </c>
      <c r="D1089">
        <v>1209.3699999999999</v>
      </c>
      <c r="E1089">
        <v>1653</v>
      </c>
      <c r="F1089">
        <v>2831</v>
      </c>
      <c r="G1089">
        <v>5255</v>
      </c>
      <c r="H1089">
        <v>12023</v>
      </c>
      <c r="I1089" s="1">
        <f t="shared" si="33"/>
        <v>574544915</v>
      </c>
      <c r="J1089" s="3">
        <f t="shared" si="32"/>
        <v>0.20519461250000001</v>
      </c>
    </row>
    <row r="1090" spans="1:10" x14ac:dyDescent="0.25">
      <c r="A1090">
        <v>476022</v>
      </c>
      <c r="B1090">
        <v>17599</v>
      </c>
      <c r="C1090">
        <v>499</v>
      </c>
      <c r="D1090">
        <v>1211.31</v>
      </c>
      <c r="E1090">
        <v>1679</v>
      </c>
      <c r="F1090">
        <v>2783</v>
      </c>
      <c r="G1090">
        <v>5223</v>
      </c>
      <c r="H1090">
        <v>11671</v>
      </c>
      <c r="I1090" s="1">
        <f t="shared" si="33"/>
        <v>575020937</v>
      </c>
      <c r="J1090" s="3">
        <f t="shared" si="32"/>
        <v>0.20536462035714287</v>
      </c>
    </row>
    <row r="1091" spans="1:10" x14ac:dyDescent="0.25">
      <c r="A1091">
        <v>493359</v>
      </c>
      <c r="B1091">
        <v>14639</v>
      </c>
      <c r="C1091">
        <v>485</v>
      </c>
      <c r="D1091">
        <v>1184.31</v>
      </c>
      <c r="E1091">
        <v>1602</v>
      </c>
      <c r="F1091">
        <v>2481</v>
      </c>
      <c r="G1091">
        <v>4627</v>
      </c>
      <c r="H1091">
        <v>8471</v>
      </c>
      <c r="I1091" s="1">
        <f t="shared" si="33"/>
        <v>575514296</v>
      </c>
      <c r="J1091" s="3">
        <f t="shared" si="32"/>
        <v>0.20554082000000001</v>
      </c>
    </row>
    <row r="1092" spans="1:10" x14ac:dyDescent="0.25">
      <c r="A1092">
        <v>483810</v>
      </c>
      <c r="B1092">
        <v>17327</v>
      </c>
      <c r="C1092">
        <v>493</v>
      </c>
      <c r="D1092">
        <v>1205.7</v>
      </c>
      <c r="E1092">
        <v>1668</v>
      </c>
      <c r="F1092">
        <v>2645</v>
      </c>
      <c r="G1092">
        <v>4723</v>
      </c>
      <c r="H1092">
        <v>9655</v>
      </c>
      <c r="I1092" s="1">
        <f t="shared" si="33"/>
        <v>575998106</v>
      </c>
      <c r="J1092" s="3">
        <f t="shared" ref="J1092:J1155" si="34">I1092/$J$1</f>
        <v>0.20571360928571428</v>
      </c>
    </row>
    <row r="1093" spans="1:10" x14ac:dyDescent="0.25">
      <c r="A1093">
        <v>476851</v>
      </c>
      <c r="B1093">
        <v>17967</v>
      </c>
      <c r="C1093">
        <v>512</v>
      </c>
      <c r="D1093">
        <v>1204.71</v>
      </c>
      <c r="E1093">
        <v>1651</v>
      </c>
      <c r="F1093">
        <v>2781</v>
      </c>
      <c r="G1093">
        <v>5103</v>
      </c>
      <c r="H1093">
        <v>8591</v>
      </c>
      <c r="I1093" s="1">
        <f t="shared" ref="I1093:I1156" si="35">I1092+A1093</f>
        <v>576474957</v>
      </c>
      <c r="J1093" s="3">
        <f t="shared" si="34"/>
        <v>0.2058839132142857</v>
      </c>
    </row>
    <row r="1094" spans="1:10" x14ac:dyDescent="0.25">
      <c r="A1094">
        <v>502002</v>
      </c>
      <c r="B1094">
        <v>14487</v>
      </c>
      <c r="C1094">
        <v>522</v>
      </c>
      <c r="D1094">
        <v>1157.43</v>
      </c>
      <c r="E1094">
        <v>1546</v>
      </c>
      <c r="F1094">
        <v>2353</v>
      </c>
      <c r="G1094">
        <v>4487</v>
      </c>
      <c r="H1094">
        <v>8295</v>
      </c>
      <c r="I1094" s="1">
        <f t="shared" si="35"/>
        <v>576976959</v>
      </c>
      <c r="J1094" s="3">
        <f t="shared" si="34"/>
        <v>0.20606319964285713</v>
      </c>
    </row>
    <row r="1095" spans="1:10" x14ac:dyDescent="0.25">
      <c r="A1095">
        <v>484661</v>
      </c>
      <c r="B1095">
        <v>22191</v>
      </c>
      <c r="C1095">
        <v>488</v>
      </c>
      <c r="D1095">
        <v>1184.29</v>
      </c>
      <c r="E1095">
        <v>1645</v>
      </c>
      <c r="F1095">
        <v>2535</v>
      </c>
      <c r="G1095">
        <v>4583</v>
      </c>
      <c r="H1095">
        <v>8187</v>
      </c>
      <c r="I1095" s="1">
        <f t="shared" si="35"/>
        <v>577461620</v>
      </c>
      <c r="J1095" s="3">
        <f t="shared" si="34"/>
        <v>0.20623629285714284</v>
      </c>
    </row>
    <row r="1096" spans="1:10" x14ac:dyDescent="0.25">
      <c r="A1096">
        <v>483090</v>
      </c>
      <c r="B1096">
        <v>16103</v>
      </c>
      <c r="C1096">
        <v>500</v>
      </c>
      <c r="D1096">
        <v>1185.93</v>
      </c>
      <c r="E1096">
        <v>1619</v>
      </c>
      <c r="F1096">
        <v>2739</v>
      </c>
      <c r="G1096">
        <v>5031</v>
      </c>
      <c r="H1096">
        <v>7859</v>
      </c>
      <c r="I1096" s="1">
        <f t="shared" si="35"/>
        <v>577944710</v>
      </c>
      <c r="J1096" s="3">
        <f t="shared" si="34"/>
        <v>0.20640882499999999</v>
      </c>
    </row>
    <row r="1097" spans="1:10" x14ac:dyDescent="0.25">
      <c r="A1097">
        <v>496164</v>
      </c>
      <c r="B1097">
        <v>20175</v>
      </c>
      <c r="C1097">
        <v>506</v>
      </c>
      <c r="D1097">
        <v>1166.77</v>
      </c>
      <c r="E1097">
        <v>1569</v>
      </c>
      <c r="F1097">
        <v>2423</v>
      </c>
      <c r="G1097">
        <v>4723</v>
      </c>
      <c r="H1097">
        <v>10647</v>
      </c>
      <c r="I1097" s="1">
        <f t="shared" si="35"/>
        <v>578440874</v>
      </c>
      <c r="J1097" s="3">
        <f t="shared" si="34"/>
        <v>0.20658602642857143</v>
      </c>
    </row>
    <row r="1098" spans="1:10" x14ac:dyDescent="0.25">
      <c r="A1098">
        <v>480162</v>
      </c>
      <c r="B1098">
        <v>17903</v>
      </c>
      <c r="C1098">
        <v>495</v>
      </c>
      <c r="D1098">
        <v>1188.1199999999999</v>
      </c>
      <c r="E1098">
        <v>1645</v>
      </c>
      <c r="F1098">
        <v>2813</v>
      </c>
      <c r="G1098">
        <v>4919</v>
      </c>
      <c r="H1098">
        <v>8647</v>
      </c>
      <c r="I1098" s="1">
        <f t="shared" si="35"/>
        <v>578921036</v>
      </c>
      <c r="J1098" s="3">
        <f t="shared" si="34"/>
        <v>0.20675751285714286</v>
      </c>
    </row>
    <row r="1099" spans="1:10" x14ac:dyDescent="0.25">
      <c r="A1099">
        <v>479565</v>
      </c>
      <c r="B1099">
        <v>30623</v>
      </c>
      <c r="C1099">
        <v>515</v>
      </c>
      <c r="D1099">
        <v>1185.9000000000001</v>
      </c>
      <c r="E1099">
        <v>1637</v>
      </c>
      <c r="F1099">
        <v>2663</v>
      </c>
      <c r="G1099">
        <v>4843</v>
      </c>
      <c r="H1099">
        <v>10159</v>
      </c>
      <c r="I1099" s="1">
        <f t="shared" si="35"/>
        <v>579400601</v>
      </c>
      <c r="J1099" s="3">
        <f t="shared" si="34"/>
        <v>0.20692878607142856</v>
      </c>
    </row>
    <row r="1100" spans="1:10" x14ac:dyDescent="0.25">
      <c r="A1100">
        <v>484748</v>
      </c>
      <c r="B1100">
        <v>17807</v>
      </c>
      <c r="C1100">
        <v>502</v>
      </c>
      <c r="D1100">
        <v>1187.4100000000001</v>
      </c>
      <c r="E1100">
        <v>1631</v>
      </c>
      <c r="F1100">
        <v>2675</v>
      </c>
      <c r="G1100">
        <v>4891</v>
      </c>
      <c r="H1100">
        <v>10159</v>
      </c>
      <c r="I1100" s="1">
        <f t="shared" si="35"/>
        <v>579885349</v>
      </c>
      <c r="J1100" s="3">
        <f t="shared" si="34"/>
        <v>0.20710191035714287</v>
      </c>
    </row>
    <row r="1101" spans="1:10" x14ac:dyDescent="0.25">
      <c r="A1101">
        <v>488692</v>
      </c>
      <c r="B1101">
        <v>15431</v>
      </c>
      <c r="C1101">
        <v>491</v>
      </c>
      <c r="D1101">
        <v>1188.6600000000001</v>
      </c>
      <c r="E1101">
        <v>1647</v>
      </c>
      <c r="F1101">
        <v>2785</v>
      </c>
      <c r="G1101">
        <v>4727</v>
      </c>
      <c r="H1101">
        <v>9871</v>
      </c>
      <c r="I1101" s="1">
        <f t="shared" si="35"/>
        <v>580374041</v>
      </c>
      <c r="J1101" s="3">
        <f t="shared" si="34"/>
        <v>0.2072764432142857</v>
      </c>
    </row>
    <row r="1102" spans="1:10" x14ac:dyDescent="0.25">
      <c r="A1102">
        <v>493885</v>
      </c>
      <c r="B1102">
        <v>16623</v>
      </c>
      <c r="C1102">
        <v>491</v>
      </c>
      <c r="D1102">
        <v>1173.1400000000001</v>
      </c>
      <c r="E1102">
        <v>1602</v>
      </c>
      <c r="F1102">
        <v>2599</v>
      </c>
      <c r="G1102">
        <v>4759</v>
      </c>
      <c r="H1102">
        <v>8071</v>
      </c>
      <c r="I1102" s="1">
        <f t="shared" si="35"/>
        <v>580867926</v>
      </c>
      <c r="J1102" s="3">
        <f t="shared" si="34"/>
        <v>0.20745283071428572</v>
      </c>
    </row>
    <row r="1103" spans="1:10" x14ac:dyDescent="0.25">
      <c r="A1103">
        <v>492852</v>
      </c>
      <c r="B1103">
        <v>16247</v>
      </c>
      <c r="C1103">
        <v>502</v>
      </c>
      <c r="D1103">
        <v>1179.45</v>
      </c>
      <c r="E1103">
        <v>1602</v>
      </c>
      <c r="F1103">
        <v>2649</v>
      </c>
      <c r="G1103">
        <v>4811</v>
      </c>
      <c r="H1103">
        <v>9351</v>
      </c>
      <c r="I1103" s="1">
        <f t="shared" si="35"/>
        <v>581360778</v>
      </c>
      <c r="J1103" s="3">
        <f t="shared" si="34"/>
        <v>0.20762884928571429</v>
      </c>
    </row>
    <row r="1104" spans="1:10" x14ac:dyDescent="0.25">
      <c r="A1104">
        <v>480581</v>
      </c>
      <c r="B1104">
        <v>19007</v>
      </c>
      <c r="C1104">
        <v>496</v>
      </c>
      <c r="D1104">
        <v>1193.95</v>
      </c>
      <c r="E1104">
        <v>1655</v>
      </c>
      <c r="F1104">
        <v>2939</v>
      </c>
      <c r="G1104">
        <v>4987</v>
      </c>
      <c r="H1104">
        <v>9439</v>
      </c>
      <c r="I1104" s="1">
        <f t="shared" si="35"/>
        <v>581841359</v>
      </c>
      <c r="J1104" s="3">
        <f t="shared" si="34"/>
        <v>0.20780048535714285</v>
      </c>
    </row>
    <row r="1105" spans="1:10" x14ac:dyDescent="0.25">
      <c r="A1105">
        <v>490801</v>
      </c>
      <c r="B1105">
        <v>15807</v>
      </c>
      <c r="C1105">
        <v>499</v>
      </c>
      <c r="D1105">
        <v>1173.67</v>
      </c>
      <c r="E1105">
        <v>1630</v>
      </c>
      <c r="F1105">
        <v>2705</v>
      </c>
      <c r="G1105">
        <v>4783</v>
      </c>
      <c r="H1105">
        <v>8399</v>
      </c>
      <c r="I1105" s="1">
        <f t="shared" si="35"/>
        <v>582332160</v>
      </c>
      <c r="J1105" s="3">
        <f t="shared" si="34"/>
        <v>0.20797577142857143</v>
      </c>
    </row>
    <row r="1106" spans="1:10" x14ac:dyDescent="0.25">
      <c r="A1106">
        <v>491208</v>
      </c>
      <c r="B1106">
        <v>14743</v>
      </c>
      <c r="C1106">
        <v>505</v>
      </c>
      <c r="D1106">
        <v>1179.25</v>
      </c>
      <c r="E1106">
        <v>1620</v>
      </c>
      <c r="F1106">
        <v>2695</v>
      </c>
      <c r="G1106">
        <v>4943</v>
      </c>
      <c r="H1106">
        <v>11319</v>
      </c>
      <c r="I1106" s="1">
        <f t="shared" si="35"/>
        <v>582823368</v>
      </c>
      <c r="J1106" s="3">
        <f t="shared" si="34"/>
        <v>0.20815120285714286</v>
      </c>
    </row>
    <row r="1107" spans="1:10" x14ac:dyDescent="0.25">
      <c r="A1107">
        <v>481607</v>
      </c>
      <c r="B1107">
        <v>24799</v>
      </c>
      <c r="C1107">
        <v>512</v>
      </c>
      <c r="D1107">
        <v>1199.4100000000001</v>
      </c>
      <c r="E1107">
        <v>1662</v>
      </c>
      <c r="F1107">
        <v>2795</v>
      </c>
      <c r="G1107">
        <v>5039</v>
      </c>
      <c r="H1107">
        <v>9295</v>
      </c>
      <c r="I1107" s="1">
        <f t="shared" si="35"/>
        <v>583304975</v>
      </c>
      <c r="J1107" s="3">
        <f t="shared" si="34"/>
        <v>0.20832320535714285</v>
      </c>
    </row>
    <row r="1108" spans="1:10" x14ac:dyDescent="0.25">
      <c r="A1108">
        <v>493210</v>
      </c>
      <c r="B1108">
        <v>36511</v>
      </c>
      <c r="C1108">
        <v>514</v>
      </c>
      <c r="D1108">
        <v>1180.22</v>
      </c>
      <c r="E1108">
        <v>1617</v>
      </c>
      <c r="F1108">
        <v>2589</v>
      </c>
      <c r="G1108">
        <v>4767</v>
      </c>
      <c r="H1108">
        <v>8615</v>
      </c>
      <c r="I1108" s="1">
        <f t="shared" si="35"/>
        <v>583798185</v>
      </c>
      <c r="J1108" s="3">
        <f t="shared" si="34"/>
        <v>0.2084993517857143</v>
      </c>
    </row>
    <row r="1109" spans="1:10" x14ac:dyDescent="0.25">
      <c r="A1109">
        <v>489019</v>
      </c>
      <c r="B1109">
        <v>12983</v>
      </c>
      <c r="C1109">
        <v>498</v>
      </c>
      <c r="D1109">
        <v>1187.33</v>
      </c>
      <c r="E1109">
        <v>1620</v>
      </c>
      <c r="F1109">
        <v>2603</v>
      </c>
      <c r="G1109">
        <v>4771</v>
      </c>
      <c r="H1109">
        <v>9311</v>
      </c>
      <c r="I1109" s="1">
        <f t="shared" si="35"/>
        <v>584287204</v>
      </c>
      <c r="J1109" s="3">
        <f t="shared" si="34"/>
        <v>0.20867400142857143</v>
      </c>
    </row>
    <row r="1110" spans="1:10" x14ac:dyDescent="0.25">
      <c r="A1110">
        <v>476660</v>
      </c>
      <c r="B1110">
        <v>16367</v>
      </c>
      <c r="C1110">
        <v>499</v>
      </c>
      <c r="D1110">
        <v>1204.5899999999999</v>
      </c>
      <c r="E1110">
        <v>1685</v>
      </c>
      <c r="F1110">
        <v>2957</v>
      </c>
      <c r="G1110">
        <v>5163</v>
      </c>
      <c r="H1110">
        <v>11879</v>
      </c>
      <c r="I1110" s="1">
        <f t="shared" si="35"/>
        <v>584763864</v>
      </c>
      <c r="J1110" s="3">
        <f t="shared" si="34"/>
        <v>0.20884423714285713</v>
      </c>
    </row>
    <row r="1111" spans="1:10" x14ac:dyDescent="0.25">
      <c r="A1111">
        <v>479430</v>
      </c>
      <c r="B1111">
        <v>16511</v>
      </c>
      <c r="C1111">
        <v>495</v>
      </c>
      <c r="D1111">
        <v>1193.76</v>
      </c>
      <c r="E1111">
        <v>1645</v>
      </c>
      <c r="F1111">
        <v>2707</v>
      </c>
      <c r="G1111">
        <v>4843</v>
      </c>
      <c r="H1111">
        <v>8559</v>
      </c>
      <c r="I1111" s="1">
        <f t="shared" si="35"/>
        <v>585243294</v>
      </c>
      <c r="J1111" s="3">
        <f t="shared" si="34"/>
        <v>0.20901546214285716</v>
      </c>
    </row>
    <row r="1112" spans="1:10" x14ac:dyDescent="0.25">
      <c r="A1112">
        <v>491537</v>
      </c>
      <c r="B1112">
        <v>16671</v>
      </c>
      <c r="C1112">
        <v>478</v>
      </c>
      <c r="D1112">
        <v>1192.01</v>
      </c>
      <c r="E1112">
        <v>1622</v>
      </c>
      <c r="F1112">
        <v>2567</v>
      </c>
      <c r="G1112">
        <v>4695</v>
      </c>
      <c r="H1112">
        <v>8871</v>
      </c>
      <c r="I1112" s="1">
        <f t="shared" si="35"/>
        <v>585734831</v>
      </c>
      <c r="J1112" s="3">
        <f t="shared" si="34"/>
        <v>0.20919101107142857</v>
      </c>
    </row>
    <row r="1113" spans="1:10" x14ac:dyDescent="0.25">
      <c r="A1113">
        <v>495809</v>
      </c>
      <c r="B1113">
        <v>15663</v>
      </c>
      <c r="C1113">
        <v>475</v>
      </c>
      <c r="D1113">
        <v>1184.21</v>
      </c>
      <c r="E1113">
        <v>1618</v>
      </c>
      <c r="F1113">
        <v>2713</v>
      </c>
      <c r="G1113">
        <v>4847</v>
      </c>
      <c r="H1113">
        <v>8671</v>
      </c>
      <c r="I1113" s="1">
        <f t="shared" si="35"/>
        <v>586230640</v>
      </c>
      <c r="J1113" s="3">
        <f t="shared" si="34"/>
        <v>0.20936808571428572</v>
      </c>
    </row>
    <row r="1114" spans="1:10" x14ac:dyDescent="0.25">
      <c r="A1114">
        <v>486812</v>
      </c>
      <c r="B1114">
        <v>34303</v>
      </c>
      <c r="C1114">
        <v>488</v>
      </c>
      <c r="D1114">
        <v>1184.07</v>
      </c>
      <c r="E1114">
        <v>1612</v>
      </c>
      <c r="F1114">
        <v>2701</v>
      </c>
      <c r="G1114">
        <v>4835</v>
      </c>
      <c r="H1114">
        <v>7951</v>
      </c>
      <c r="I1114" s="1">
        <f t="shared" si="35"/>
        <v>586717452</v>
      </c>
      <c r="J1114" s="3">
        <f t="shared" si="34"/>
        <v>0.20954194714285715</v>
      </c>
    </row>
    <row r="1115" spans="1:10" x14ac:dyDescent="0.25">
      <c r="A1115">
        <v>488261</v>
      </c>
      <c r="B1115">
        <v>11527</v>
      </c>
      <c r="C1115">
        <v>512</v>
      </c>
      <c r="D1115">
        <v>1195.32</v>
      </c>
      <c r="E1115">
        <v>1631</v>
      </c>
      <c r="F1115">
        <v>2671</v>
      </c>
      <c r="G1115">
        <v>4675</v>
      </c>
      <c r="H1115">
        <v>7219</v>
      </c>
      <c r="I1115" s="1">
        <f t="shared" si="35"/>
        <v>587205713</v>
      </c>
      <c r="J1115" s="3">
        <f t="shared" si="34"/>
        <v>0.20971632607142857</v>
      </c>
    </row>
    <row r="1116" spans="1:10" x14ac:dyDescent="0.25">
      <c r="A1116">
        <v>491462</v>
      </c>
      <c r="B1116">
        <v>12471</v>
      </c>
      <c r="C1116">
        <v>483</v>
      </c>
      <c r="D1116">
        <v>1180.26</v>
      </c>
      <c r="E1116">
        <v>1624</v>
      </c>
      <c r="F1116">
        <v>2711</v>
      </c>
      <c r="G1116">
        <v>4791</v>
      </c>
      <c r="H1116">
        <v>7647</v>
      </c>
      <c r="I1116" s="1">
        <f t="shared" si="35"/>
        <v>587697175</v>
      </c>
      <c r="J1116" s="3">
        <f t="shared" si="34"/>
        <v>0.20989184821428572</v>
      </c>
    </row>
    <row r="1117" spans="1:10" x14ac:dyDescent="0.25">
      <c r="A1117">
        <v>487782</v>
      </c>
      <c r="B1117">
        <v>14015</v>
      </c>
      <c r="C1117">
        <v>504</v>
      </c>
      <c r="D1117">
        <v>1184.23</v>
      </c>
      <c r="E1117">
        <v>1620</v>
      </c>
      <c r="F1117">
        <v>2697</v>
      </c>
      <c r="G1117">
        <v>4871</v>
      </c>
      <c r="H1117">
        <v>9839</v>
      </c>
      <c r="I1117" s="1">
        <f t="shared" si="35"/>
        <v>588184957</v>
      </c>
      <c r="J1117" s="3">
        <f t="shared" si="34"/>
        <v>0.21006605607142856</v>
      </c>
    </row>
    <row r="1118" spans="1:10" x14ac:dyDescent="0.25">
      <c r="A1118">
        <v>490732</v>
      </c>
      <c r="B1118">
        <v>18143</v>
      </c>
      <c r="C1118">
        <v>482</v>
      </c>
      <c r="D1118">
        <v>1182.3</v>
      </c>
      <c r="E1118">
        <v>1623</v>
      </c>
      <c r="F1118">
        <v>2549</v>
      </c>
      <c r="G1118">
        <v>4627</v>
      </c>
      <c r="H1118">
        <v>8839</v>
      </c>
      <c r="I1118" s="1">
        <f t="shared" si="35"/>
        <v>588675689</v>
      </c>
      <c r="J1118" s="3">
        <f t="shared" si="34"/>
        <v>0.2102413175</v>
      </c>
    </row>
    <row r="1119" spans="1:10" x14ac:dyDescent="0.25">
      <c r="A1119">
        <v>491698</v>
      </c>
      <c r="B1119">
        <v>31471</v>
      </c>
      <c r="C1119">
        <v>508</v>
      </c>
      <c r="D1119">
        <v>1188.8399999999999</v>
      </c>
      <c r="E1119">
        <v>1621</v>
      </c>
      <c r="F1119">
        <v>2671</v>
      </c>
      <c r="G1119">
        <v>5019</v>
      </c>
      <c r="H1119">
        <v>9311</v>
      </c>
      <c r="I1119" s="1">
        <f t="shared" si="35"/>
        <v>589167387</v>
      </c>
      <c r="J1119" s="3">
        <f t="shared" si="34"/>
        <v>0.21041692392857142</v>
      </c>
    </row>
    <row r="1120" spans="1:10" x14ac:dyDescent="0.25">
      <c r="A1120">
        <v>483143</v>
      </c>
      <c r="B1120">
        <v>18287</v>
      </c>
      <c r="C1120">
        <v>479</v>
      </c>
      <c r="D1120">
        <v>1178.02</v>
      </c>
      <c r="E1120">
        <v>1614</v>
      </c>
      <c r="F1120">
        <v>2607</v>
      </c>
      <c r="G1120">
        <v>4791</v>
      </c>
      <c r="H1120">
        <v>8735</v>
      </c>
      <c r="I1120" s="1">
        <f t="shared" si="35"/>
        <v>589650530</v>
      </c>
      <c r="J1120" s="3">
        <f t="shared" si="34"/>
        <v>0.210589475</v>
      </c>
    </row>
    <row r="1121" spans="1:10" x14ac:dyDescent="0.25">
      <c r="A1121">
        <v>496801</v>
      </c>
      <c r="B1121">
        <v>21167</v>
      </c>
      <c r="C1121">
        <v>485</v>
      </c>
      <c r="D1121">
        <v>1171.6300000000001</v>
      </c>
      <c r="E1121">
        <v>1597</v>
      </c>
      <c r="F1121">
        <v>2625</v>
      </c>
      <c r="G1121">
        <v>4671</v>
      </c>
      <c r="H1121">
        <v>7643</v>
      </c>
      <c r="I1121" s="1">
        <f t="shared" si="35"/>
        <v>590147331</v>
      </c>
      <c r="J1121" s="3">
        <f t="shared" si="34"/>
        <v>0.21076690392857142</v>
      </c>
    </row>
    <row r="1122" spans="1:10" x14ac:dyDescent="0.25">
      <c r="A1122">
        <v>489639</v>
      </c>
      <c r="B1122">
        <v>16463</v>
      </c>
      <c r="C1122">
        <v>497</v>
      </c>
      <c r="D1122">
        <v>1185.52</v>
      </c>
      <c r="E1122">
        <v>1628</v>
      </c>
      <c r="F1122">
        <v>2597</v>
      </c>
      <c r="G1122">
        <v>5051</v>
      </c>
      <c r="H1122">
        <v>10031</v>
      </c>
      <c r="I1122" s="1">
        <f t="shared" si="35"/>
        <v>590636970</v>
      </c>
      <c r="J1122" s="3">
        <f t="shared" si="34"/>
        <v>0.210941775</v>
      </c>
    </row>
    <row r="1123" spans="1:10" x14ac:dyDescent="0.25">
      <c r="A1123">
        <v>485925</v>
      </c>
      <c r="B1123">
        <v>21935</v>
      </c>
      <c r="C1123">
        <v>514</v>
      </c>
      <c r="D1123">
        <v>1186.8900000000001</v>
      </c>
      <c r="E1123">
        <v>1612</v>
      </c>
      <c r="F1123">
        <v>2557</v>
      </c>
      <c r="G1123">
        <v>4675</v>
      </c>
      <c r="H1123">
        <v>12071</v>
      </c>
      <c r="I1123" s="1">
        <f t="shared" si="35"/>
        <v>591122895</v>
      </c>
      <c r="J1123" s="3">
        <f t="shared" si="34"/>
        <v>0.21111531964285715</v>
      </c>
    </row>
    <row r="1124" spans="1:10" x14ac:dyDescent="0.25">
      <c r="A1124">
        <v>495821</v>
      </c>
      <c r="B1124">
        <v>11927</v>
      </c>
      <c r="C1124">
        <v>496</v>
      </c>
      <c r="D1124">
        <v>1174.69</v>
      </c>
      <c r="E1124">
        <v>1605</v>
      </c>
      <c r="F1124">
        <v>2725</v>
      </c>
      <c r="G1124">
        <v>4723</v>
      </c>
      <c r="H1124">
        <v>7267</v>
      </c>
      <c r="I1124" s="1">
        <f t="shared" si="35"/>
        <v>591618716</v>
      </c>
      <c r="J1124" s="3">
        <f t="shared" si="34"/>
        <v>0.21129239857142856</v>
      </c>
    </row>
    <row r="1125" spans="1:10" x14ac:dyDescent="0.25">
      <c r="A1125">
        <v>492700</v>
      </c>
      <c r="B1125">
        <v>17615</v>
      </c>
      <c r="C1125">
        <v>508</v>
      </c>
      <c r="D1125">
        <v>1182.44</v>
      </c>
      <c r="E1125">
        <v>1614</v>
      </c>
      <c r="F1125">
        <v>2631</v>
      </c>
      <c r="G1125">
        <v>4919</v>
      </c>
      <c r="H1125">
        <v>9039</v>
      </c>
      <c r="I1125" s="1">
        <f t="shared" si="35"/>
        <v>592111416</v>
      </c>
      <c r="J1125" s="3">
        <f t="shared" si="34"/>
        <v>0.21146836285714285</v>
      </c>
    </row>
    <row r="1126" spans="1:10" x14ac:dyDescent="0.25">
      <c r="A1126">
        <v>482981</v>
      </c>
      <c r="B1126">
        <v>16431</v>
      </c>
      <c r="C1126">
        <v>494</v>
      </c>
      <c r="D1126">
        <v>1192.3599999999999</v>
      </c>
      <c r="E1126">
        <v>1643</v>
      </c>
      <c r="F1126">
        <v>2715</v>
      </c>
      <c r="G1126">
        <v>4779</v>
      </c>
      <c r="H1126">
        <v>9415</v>
      </c>
      <c r="I1126" s="1">
        <f t="shared" si="35"/>
        <v>592594397</v>
      </c>
      <c r="J1126" s="3">
        <f t="shared" si="34"/>
        <v>0.21164085607142857</v>
      </c>
    </row>
    <row r="1127" spans="1:10" x14ac:dyDescent="0.25">
      <c r="A1127">
        <v>493928</v>
      </c>
      <c r="B1127">
        <v>16175</v>
      </c>
      <c r="C1127">
        <v>462</v>
      </c>
      <c r="D1127">
        <v>1169.3</v>
      </c>
      <c r="E1127">
        <v>1590</v>
      </c>
      <c r="F1127">
        <v>2527</v>
      </c>
      <c r="G1127">
        <v>4851</v>
      </c>
      <c r="H1127">
        <v>8919</v>
      </c>
      <c r="I1127" s="1">
        <f t="shared" si="35"/>
        <v>593088325</v>
      </c>
      <c r="J1127" s="3">
        <f t="shared" si="34"/>
        <v>0.21181725892857142</v>
      </c>
    </row>
    <row r="1128" spans="1:10" x14ac:dyDescent="0.25">
      <c r="A1128">
        <v>483051</v>
      </c>
      <c r="B1128">
        <v>11959</v>
      </c>
      <c r="C1128">
        <v>505</v>
      </c>
      <c r="D1128">
        <v>1205.6500000000001</v>
      </c>
      <c r="E1128">
        <v>1651</v>
      </c>
      <c r="F1128">
        <v>2635</v>
      </c>
      <c r="G1128">
        <v>4955</v>
      </c>
      <c r="H1128">
        <v>7719</v>
      </c>
      <c r="I1128" s="1">
        <f t="shared" si="35"/>
        <v>593571376</v>
      </c>
      <c r="J1128" s="3">
        <f t="shared" si="34"/>
        <v>0.21198977714285713</v>
      </c>
    </row>
    <row r="1129" spans="1:10" x14ac:dyDescent="0.25">
      <c r="A1129">
        <v>487611</v>
      </c>
      <c r="B1129">
        <v>20671</v>
      </c>
      <c r="C1129">
        <v>498</v>
      </c>
      <c r="D1129">
        <v>1178.5999999999999</v>
      </c>
      <c r="E1129">
        <v>1626</v>
      </c>
      <c r="F1129">
        <v>2703</v>
      </c>
      <c r="G1129">
        <v>4827</v>
      </c>
      <c r="H1129">
        <v>9919</v>
      </c>
      <c r="I1129" s="1">
        <f t="shared" si="35"/>
        <v>594058987</v>
      </c>
      <c r="J1129" s="3">
        <f t="shared" si="34"/>
        <v>0.21216392392857142</v>
      </c>
    </row>
    <row r="1130" spans="1:10" x14ac:dyDescent="0.25">
      <c r="A1130">
        <v>495335</v>
      </c>
      <c r="B1130">
        <v>14447</v>
      </c>
      <c r="C1130">
        <v>486</v>
      </c>
      <c r="D1130">
        <v>1167.1400000000001</v>
      </c>
      <c r="E1130">
        <v>1593</v>
      </c>
      <c r="F1130">
        <v>2533</v>
      </c>
      <c r="G1130">
        <v>4571</v>
      </c>
      <c r="H1130">
        <v>8623</v>
      </c>
      <c r="I1130" s="1">
        <f t="shared" si="35"/>
        <v>594554322</v>
      </c>
      <c r="J1130" s="3">
        <f t="shared" si="34"/>
        <v>0.21234082928571429</v>
      </c>
    </row>
    <row r="1131" spans="1:10" x14ac:dyDescent="0.25">
      <c r="A1131">
        <v>492554</v>
      </c>
      <c r="B1131">
        <v>10791</v>
      </c>
      <c r="C1131">
        <v>491</v>
      </c>
      <c r="D1131">
        <v>1175.8599999999999</v>
      </c>
      <c r="E1131">
        <v>1623</v>
      </c>
      <c r="F1131">
        <v>2691</v>
      </c>
      <c r="G1131">
        <v>4723</v>
      </c>
      <c r="H1131">
        <v>7439</v>
      </c>
      <c r="I1131" s="1">
        <f t="shared" si="35"/>
        <v>595046876</v>
      </c>
      <c r="J1131" s="3">
        <f t="shared" si="34"/>
        <v>0.21251674142857144</v>
      </c>
    </row>
    <row r="1132" spans="1:10" x14ac:dyDescent="0.25">
      <c r="A1132">
        <v>484909</v>
      </c>
      <c r="B1132">
        <v>15767</v>
      </c>
      <c r="C1132">
        <v>499</v>
      </c>
      <c r="D1132">
        <v>1174.92</v>
      </c>
      <c r="E1132">
        <v>1606</v>
      </c>
      <c r="F1132">
        <v>2639</v>
      </c>
      <c r="G1132">
        <v>4843</v>
      </c>
      <c r="H1132">
        <v>8991</v>
      </c>
      <c r="I1132" s="1">
        <f t="shared" si="35"/>
        <v>595531785</v>
      </c>
      <c r="J1132" s="3">
        <f t="shared" si="34"/>
        <v>0.2126899232142857</v>
      </c>
    </row>
    <row r="1133" spans="1:10" x14ac:dyDescent="0.25">
      <c r="A1133">
        <v>498104</v>
      </c>
      <c r="B1133">
        <v>14223</v>
      </c>
      <c r="C1133">
        <v>491</v>
      </c>
      <c r="D1133">
        <v>1168.5</v>
      </c>
      <c r="E1133">
        <v>1572</v>
      </c>
      <c r="F1133">
        <v>2393</v>
      </c>
      <c r="G1133">
        <v>4575</v>
      </c>
      <c r="H1133">
        <v>8591</v>
      </c>
      <c r="I1133" s="1">
        <f t="shared" si="35"/>
        <v>596029889</v>
      </c>
      <c r="J1133" s="3">
        <f t="shared" si="34"/>
        <v>0.2128678175</v>
      </c>
    </row>
    <row r="1134" spans="1:10" x14ac:dyDescent="0.25">
      <c r="A1134">
        <v>484137</v>
      </c>
      <c r="B1134">
        <v>13895</v>
      </c>
      <c r="C1134">
        <v>516</v>
      </c>
      <c r="D1134">
        <v>1193.74</v>
      </c>
      <c r="E1134">
        <v>1630</v>
      </c>
      <c r="F1134">
        <v>2535</v>
      </c>
      <c r="G1134">
        <v>4679</v>
      </c>
      <c r="H1134">
        <v>8295</v>
      </c>
      <c r="I1134" s="1">
        <f t="shared" si="35"/>
        <v>596514026</v>
      </c>
      <c r="J1134" s="3">
        <f t="shared" si="34"/>
        <v>0.21304072357142856</v>
      </c>
    </row>
    <row r="1135" spans="1:10" x14ac:dyDescent="0.25">
      <c r="A1135">
        <v>489915</v>
      </c>
      <c r="B1135">
        <v>18351</v>
      </c>
      <c r="C1135">
        <v>499</v>
      </c>
      <c r="D1135">
        <v>1158.8900000000001</v>
      </c>
      <c r="E1135">
        <v>1585</v>
      </c>
      <c r="F1135">
        <v>2571</v>
      </c>
      <c r="G1135">
        <v>4571</v>
      </c>
      <c r="H1135">
        <v>8647</v>
      </c>
      <c r="I1135" s="1">
        <f t="shared" si="35"/>
        <v>597003941</v>
      </c>
      <c r="J1135" s="3">
        <f t="shared" si="34"/>
        <v>0.21321569321428571</v>
      </c>
    </row>
    <row r="1136" spans="1:10" x14ac:dyDescent="0.25">
      <c r="A1136">
        <v>493717</v>
      </c>
      <c r="B1136">
        <v>13407</v>
      </c>
      <c r="C1136">
        <v>478</v>
      </c>
      <c r="D1136">
        <v>1173.82</v>
      </c>
      <c r="E1136">
        <v>1593</v>
      </c>
      <c r="F1136">
        <v>2509</v>
      </c>
      <c r="G1136">
        <v>4555</v>
      </c>
      <c r="H1136">
        <v>7723</v>
      </c>
      <c r="I1136" s="1">
        <f t="shared" si="35"/>
        <v>597497658</v>
      </c>
      <c r="J1136" s="3">
        <f t="shared" si="34"/>
        <v>0.2133920207142857</v>
      </c>
    </row>
    <row r="1137" spans="1:10" x14ac:dyDescent="0.25">
      <c r="A1137">
        <v>478303</v>
      </c>
      <c r="B1137">
        <v>14959</v>
      </c>
      <c r="C1137">
        <v>478</v>
      </c>
      <c r="D1137">
        <v>1196.21</v>
      </c>
      <c r="E1137">
        <v>1660</v>
      </c>
      <c r="F1137">
        <v>2739</v>
      </c>
      <c r="G1137">
        <v>4903</v>
      </c>
      <c r="H1137">
        <v>9191</v>
      </c>
      <c r="I1137" s="1">
        <f t="shared" si="35"/>
        <v>597975961</v>
      </c>
      <c r="J1137" s="3">
        <f t="shared" si="34"/>
        <v>0.2135628432142857</v>
      </c>
    </row>
    <row r="1138" spans="1:10" x14ac:dyDescent="0.25">
      <c r="A1138">
        <v>492850</v>
      </c>
      <c r="B1138">
        <v>14911</v>
      </c>
      <c r="C1138">
        <v>487</v>
      </c>
      <c r="D1138">
        <v>1165.6500000000001</v>
      </c>
      <c r="E1138">
        <v>1600</v>
      </c>
      <c r="F1138">
        <v>2649</v>
      </c>
      <c r="G1138">
        <v>4863</v>
      </c>
      <c r="H1138">
        <v>8895</v>
      </c>
      <c r="I1138" s="1">
        <f t="shared" si="35"/>
        <v>598468811</v>
      </c>
      <c r="J1138" s="3">
        <f t="shared" si="34"/>
        <v>0.21373886107142856</v>
      </c>
    </row>
    <row r="1139" spans="1:10" x14ac:dyDescent="0.25">
      <c r="A1139">
        <v>482062</v>
      </c>
      <c r="B1139">
        <v>14919</v>
      </c>
      <c r="C1139">
        <v>489</v>
      </c>
      <c r="D1139">
        <v>1205.03</v>
      </c>
      <c r="E1139">
        <v>1660</v>
      </c>
      <c r="F1139">
        <v>2785</v>
      </c>
      <c r="G1139">
        <v>4967</v>
      </c>
      <c r="H1139">
        <v>9967</v>
      </c>
      <c r="I1139" s="1">
        <f t="shared" si="35"/>
        <v>598950873</v>
      </c>
      <c r="J1139" s="2">
        <f t="shared" si="34"/>
        <v>0.21391102607142856</v>
      </c>
    </row>
    <row r="1140" spans="1:10" x14ac:dyDescent="0.25">
      <c r="A1140">
        <v>481634</v>
      </c>
      <c r="B1140">
        <v>13639</v>
      </c>
      <c r="C1140">
        <v>490</v>
      </c>
      <c r="D1140">
        <v>1189.9000000000001</v>
      </c>
      <c r="E1140">
        <v>1646</v>
      </c>
      <c r="F1140">
        <v>2685</v>
      </c>
      <c r="G1140">
        <v>4967</v>
      </c>
      <c r="H1140">
        <v>9991</v>
      </c>
      <c r="I1140" s="1">
        <f t="shared" si="35"/>
        <v>599432507</v>
      </c>
      <c r="J1140" s="2">
        <f t="shared" si="34"/>
        <v>0.2140830382142857</v>
      </c>
    </row>
    <row r="1141" spans="1:10" x14ac:dyDescent="0.25">
      <c r="A1141">
        <v>504716</v>
      </c>
      <c r="B1141">
        <v>16111</v>
      </c>
      <c r="C1141">
        <v>503</v>
      </c>
      <c r="D1141">
        <v>1155.32</v>
      </c>
      <c r="E1141">
        <v>1562</v>
      </c>
      <c r="F1141">
        <v>2497</v>
      </c>
      <c r="G1141">
        <v>4619</v>
      </c>
      <c r="H1141">
        <v>7491</v>
      </c>
      <c r="I1141" s="1">
        <f t="shared" si="35"/>
        <v>599937223</v>
      </c>
      <c r="J1141" s="2">
        <f t="shared" si="34"/>
        <v>0.21426329392857144</v>
      </c>
    </row>
    <row r="1142" spans="1:10" x14ac:dyDescent="0.25">
      <c r="A1142">
        <v>490474</v>
      </c>
      <c r="B1142">
        <v>14583</v>
      </c>
      <c r="C1142">
        <v>494</v>
      </c>
      <c r="D1142">
        <v>1176.3</v>
      </c>
      <c r="E1142">
        <v>1603</v>
      </c>
      <c r="F1142">
        <v>2579</v>
      </c>
      <c r="G1142">
        <v>4839</v>
      </c>
      <c r="H1142">
        <v>9111</v>
      </c>
      <c r="I1142" s="1">
        <f t="shared" si="35"/>
        <v>600427697</v>
      </c>
      <c r="J1142" s="2">
        <f t="shared" si="34"/>
        <v>0.21443846321428572</v>
      </c>
    </row>
    <row r="1143" spans="1:10" x14ac:dyDescent="0.25">
      <c r="A1143">
        <v>483003</v>
      </c>
      <c r="B1143">
        <v>11679</v>
      </c>
      <c r="C1143">
        <v>513</v>
      </c>
      <c r="D1143">
        <v>1192.77</v>
      </c>
      <c r="E1143">
        <v>1650</v>
      </c>
      <c r="F1143">
        <v>2665</v>
      </c>
      <c r="G1143">
        <v>4859</v>
      </c>
      <c r="H1143">
        <v>8423</v>
      </c>
      <c r="I1143" s="1">
        <f t="shared" si="35"/>
        <v>600910700</v>
      </c>
      <c r="J1143" s="2">
        <f t="shared" si="34"/>
        <v>0.21461096428571427</v>
      </c>
    </row>
    <row r="1144" spans="1:10" x14ac:dyDescent="0.25">
      <c r="A1144">
        <v>496835</v>
      </c>
      <c r="B1144">
        <v>20095</v>
      </c>
      <c r="C1144">
        <v>500</v>
      </c>
      <c r="D1144">
        <v>1190.6400000000001</v>
      </c>
      <c r="E1144">
        <v>1629</v>
      </c>
      <c r="F1144">
        <v>2629</v>
      </c>
      <c r="G1144">
        <v>4975</v>
      </c>
      <c r="H1144">
        <v>11023</v>
      </c>
      <c r="I1144" s="1">
        <f t="shared" si="35"/>
        <v>601407535</v>
      </c>
      <c r="J1144" s="2">
        <f t="shared" si="34"/>
        <v>0.21478840535714286</v>
      </c>
    </row>
    <row r="1145" spans="1:10" x14ac:dyDescent="0.25">
      <c r="A1145">
        <v>484755</v>
      </c>
      <c r="B1145">
        <v>20239</v>
      </c>
      <c r="C1145">
        <v>519</v>
      </c>
      <c r="D1145">
        <v>1212.73</v>
      </c>
      <c r="E1145">
        <v>1656</v>
      </c>
      <c r="F1145">
        <v>2725</v>
      </c>
      <c r="G1145">
        <v>4639</v>
      </c>
      <c r="H1145">
        <v>8871</v>
      </c>
      <c r="I1145" s="1">
        <f t="shared" si="35"/>
        <v>601892290</v>
      </c>
      <c r="J1145" s="2">
        <f t="shared" si="34"/>
        <v>0.21496153214285715</v>
      </c>
    </row>
    <row r="1146" spans="1:10" x14ac:dyDescent="0.25">
      <c r="A1146">
        <v>482880</v>
      </c>
      <c r="B1146">
        <v>17039</v>
      </c>
      <c r="C1146">
        <v>505</v>
      </c>
      <c r="D1146">
        <v>1185.5899999999999</v>
      </c>
      <c r="E1146">
        <v>1644</v>
      </c>
      <c r="F1146">
        <v>2733</v>
      </c>
      <c r="G1146">
        <v>4859</v>
      </c>
      <c r="H1146">
        <v>8759</v>
      </c>
      <c r="I1146" s="1">
        <f t="shared" si="35"/>
        <v>602375170</v>
      </c>
      <c r="J1146" s="2">
        <f t="shared" si="34"/>
        <v>0.21513398928571428</v>
      </c>
    </row>
    <row r="1147" spans="1:10" x14ac:dyDescent="0.25">
      <c r="A1147">
        <v>495889</v>
      </c>
      <c r="B1147">
        <v>17023</v>
      </c>
      <c r="C1147">
        <v>519</v>
      </c>
      <c r="D1147">
        <v>1190.1300000000001</v>
      </c>
      <c r="E1147">
        <v>1604</v>
      </c>
      <c r="F1147">
        <v>2617</v>
      </c>
      <c r="G1147">
        <v>4879</v>
      </c>
      <c r="H1147">
        <v>8991</v>
      </c>
      <c r="I1147" s="1">
        <f t="shared" si="35"/>
        <v>602871059</v>
      </c>
      <c r="J1147" s="2">
        <f t="shared" si="34"/>
        <v>0.2153110925</v>
      </c>
    </row>
    <row r="1148" spans="1:10" x14ac:dyDescent="0.25">
      <c r="A1148">
        <v>481336</v>
      </c>
      <c r="B1148">
        <v>12919</v>
      </c>
      <c r="C1148">
        <v>503</v>
      </c>
      <c r="D1148">
        <v>1219.9000000000001</v>
      </c>
      <c r="E1148">
        <v>1666</v>
      </c>
      <c r="F1148">
        <v>2727</v>
      </c>
      <c r="G1148">
        <v>4879</v>
      </c>
      <c r="H1148">
        <v>9815</v>
      </c>
      <c r="I1148" s="1">
        <f t="shared" si="35"/>
        <v>603352395</v>
      </c>
      <c r="J1148" s="2">
        <f t="shared" si="34"/>
        <v>0.21548299821428571</v>
      </c>
    </row>
    <row r="1149" spans="1:10" x14ac:dyDescent="0.25">
      <c r="A1149">
        <v>498345</v>
      </c>
      <c r="B1149">
        <v>11703</v>
      </c>
      <c r="C1149">
        <v>500</v>
      </c>
      <c r="D1149">
        <v>1167.3900000000001</v>
      </c>
      <c r="E1149">
        <v>1577</v>
      </c>
      <c r="F1149">
        <v>2401</v>
      </c>
      <c r="G1149">
        <v>4587</v>
      </c>
      <c r="H1149">
        <v>7435</v>
      </c>
      <c r="I1149" s="1">
        <f t="shared" si="35"/>
        <v>603850740</v>
      </c>
      <c r="J1149" s="2">
        <f t="shared" si="34"/>
        <v>0.21566097857142857</v>
      </c>
    </row>
    <row r="1150" spans="1:10" x14ac:dyDescent="0.25">
      <c r="A1150">
        <v>507118</v>
      </c>
      <c r="B1150">
        <v>16927</v>
      </c>
      <c r="C1150">
        <v>525</v>
      </c>
      <c r="D1150">
        <v>1166.6600000000001</v>
      </c>
      <c r="E1150">
        <v>1545</v>
      </c>
      <c r="F1150">
        <v>2355</v>
      </c>
      <c r="G1150">
        <v>4643</v>
      </c>
      <c r="H1150">
        <v>7527</v>
      </c>
      <c r="I1150" s="1">
        <f t="shared" si="35"/>
        <v>604357858</v>
      </c>
      <c r="J1150" s="2">
        <f t="shared" si="34"/>
        <v>0.21584209214285716</v>
      </c>
    </row>
    <row r="1151" spans="1:10" x14ac:dyDescent="0.25">
      <c r="A1151">
        <v>496646</v>
      </c>
      <c r="B1151">
        <v>15287</v>
      </c>
      <c r="C1151">
        <v>489</v>
      </c>
      <c r="D1151">
        <v>1190.8800000000001</v>
      </c>
      <c r="E1151">
        <v>1596</v>
      </c>
      <c r="F1151">
        <v>2523</v>
      </c>
      <c r="G1151">
        <v>4651</v>
      </c>
      <c r="H1151">
        <v>8223</v>
      </c>
      <c r="I1151" s="1">
        <f t="shared" si="35"/>
        <v>604854504</v>
      </c>
      <c r="J1151" s="2">
        <f t="shared" si="34"/>
        <v>0.21601946571428571</v>
      </c>
    </row>
    <row r="1152" spans="1:10" x14ac:dyDescent="0.25">
      <c r="A1152">
        <v>502586</v>
      </c>
      <c r="B1152">
        <v>13495</v>
      </c>
      <c r="C1152">
        <v>508</v>
      </c>
      <c r="D1152">
        <v>1177.08</v>
      </c>
      <c r="E1152">
        <v>1572</v>
      </c>
      <c r="F1152">
        <v>2465</v>
      </c>
      <c r="G1152">
        <v>4807</v>
      </c>
      <c r="H1152">
        <v>9159</v>
      </c>
      <c r="I1152" s="1">
        <f t="shared" si="35"/>
        <v>605357090</v>
      </c>
      <c r="J1152" s="2">
        <f t="shared" si="34"/>
        <v>0.21619896071428571</v>
      </c>
    </row>
    <row r="1153" spans="1:10" x14ac:dyDescent="0.25">
      <c r="A1153">
        <v>500432</v>
      </c>
      <c r="B1153">
        <v>13839</v>
      </c>
      <c r="C1153">
        <v>507</v>
      </c>
      <c r="D1153">
        <v>1197.03</v>
      </c>
      <c r="E1153">
        <v>1601</v>
      </c>
      <c r="F1153">
        <v>2469</v>
      </c>
      <c r="G1153">
        <v>4939</v>
      </c>
      <c r="H1153">
        <v>9783</v>
      </c>
      <c r="I1153" s="1">
        <f t="shared" si="35"/>
        <v>605857522</v>
      </c>
      <c r="J1153" s="2">
        <f t="shared" si="34"/>
        <v>0.21637768642857144</v>
      </c>
    </row>
    <row r="1154" spans="1:10" x14ac:dyDescent="0.25">
      <c r="A1154">
        <v>491693</v>
      </c>
      <c r="B1154">
        <v>16399</v>
      </c>
      <c r="C1154">
        <v>495</v>
      </c>
      <c r="D1154">
        <v>1193.51</v>
      </c>
      <c r="E1154">
        <v>1606</v>
      </c>
      <c r="F1154">
        <v>2447</v>
      </c>
      <c r="G1154">
        <v>4687</v>
      </c>
      <c r="H1154">
        <v>10727</v>
      </c>
      <c r="I1154" s="1">
        <f t="shared" si="35"/>
        <v>606349215</v>
      </c>
      <c r="J1154" s="2">
        <f t="shared" si="34"/>
        <v>0.21655329107142857</v>
      </c>
    </row>
    <row r="1155" spans="1:10" x14ac:dyDescent="0.25">
      <c r="A1155">
        <v>501174</v>
      </c>
      <c r="B1155">
        <v>23119</v>
      </c>
      <c r="C1155">
        <v>515</v>
      </c>
      <c r="D1155">
        <v>1176.1300000000001</v>
      </c>
      <c r="E1155">
        <v>1564</v>
      </c>
      <c r="F1155">
        <v>2425</v>
      </c>
      <c r="G1155">
        <v>4551</v>
      </c>
      <c r="H1155">
        <v>9671</v>
      </c>
      <c r="I1155" s="1">
        <f t="shared" si="35"/>
        <v>606850389</v>
      </c>
      <c r="J1155" s="2">
        <f t="shared" si="34"/>
        <v>0.2167322817857143</v>
      </c>
    </row>
    <row r="1156" spans="1:10" x14ac:dyDescent="0.25">
      <c r="A1156">
        <v>501169</v>
      </c>
      <c r="B1156">
        <v>37119</v>
      </c>
      <c r="C1156">
        <v>498</v>
      </c>
      <c r="D1156">
        <v>1195.05</v>
      </c>
      <c r="E1156">
        <v>1595</v>
      </c>
      <c r="F1156">
        <v>2455</v>
      </c>
      <c r="G1156">
        <v>4383</v>
      </c>
      <c r="H1156">
        <v>7911</v>
      </c>
      <c r="I1156" s="1">
        <f t="shared" si="35"/>
        <v>607351558</v>
      </c>
      <c r="J1156" s="2">
        <f t="shared" ref="J1156:J1219" si="36">I1156/$J$1</f>
        <v>0.2169112707142857</v>
      </c>
    </row>
    <row r="1157" spans="1:10" x14ac:dyDescent="0.25">
      <c r="A1157">
        <v>495779</v>
      </c>
      <c r="B1157">
        <v>13503</v>
      </c>
      <c r="C1157">
        <v>510</v>
      </c>
      <c r="D1157">
        <v>1183.95</v>
      </c>
      <c r="E1157">
        <v>1590</v>
      </c>
      <c r="F1157">
        <v>2649</v>
      </c>
      <c r="G1157">
        <v>4735</v>
      </c>
      <c r="H1157">
        <v>8791</v>
      </c>
      <c r="I1157" s="1">
        <f t="shared" ref="I1157:I1220" si="37">I1156+A1157</f>
        <v>607847337</v>
      </c>
      <c r="J1157" s="2">
        <f t="shared" si="36"/>
        <v>0.21708833464285715</v>
      </c>
    </row>
    <row r="1158" spans="1:10" x14ac:dyDescent="0.25">
      <c r="A1158">
        <v>502788</v>
      </c>
      <c r="B1158">
        <v>14735</v>
      </c>
      <c r="C1158">
        <v>519</v>
      </c>
      <c r="D1158">
        <v>1170.28</v>
      </c>
      <c r="E1158">
        <v>1560</v>
      </c>
      <c r="F1158">
        <v>2363</v>
      </c>
      <c r="G1158">
        <v>4383</v>
      </c>
      <c r="H1158">
        <v>7671</v>
      </c>
      <c r="I1158" s="1">
        <f t="shared" si="37"/>
        <v>608350125</v>
      </c>
      <c r="J1158" s="2">
        <f t="shared" si="36"/>
        <v>0.21726790178571428</v>
      </c>
    </row>
    <row r="1159" spans="1:10" x14ac:dyDescent="0.25">
      <c r="A1159">
        <v>493696</v>
      </c>
      <c r="B1159">
        <v>15615</v>
      </c>
      <c r="C1159">
        <v>505</v>
      </c>
      <c r="D1159">
        <v>1198.8</v>
      </c>
      <c r="E1159">
        <v>1608</v>
      </c>
      <c r="F1159">
        <v>2577</v>
      </c>
      <c r="G1159">
        <v>4739</v>
      </c>
      <c r="H1159">
        <v>8935</v>
      </c>
      <c r="I1159" s="1">
        <f t="shared" si="37"/>
        <v>608843821</v>
      </c>
      <c r="J1159" s="2">
        <f t="shared" si="36"/>
        <v>0.21744422178571429</v>
      </c>
    </row>
    <row r="1160" spans="1:10" x14ac:dyDescent="0.25">
      <c r="A1160">
        <v>503685</v>
      </c>
      <c r="B1160">
        <v>13999</v>
      </c>
      <c r="C1160">
        <v>486</v>
      </c>
      <c r="D1160">
        <v>1168.75</v>
      </c>
      <c r="E1160">
        <v>1564</v>
      </c>
      <c r="F1160">
        <v>2397</v>
      </c>
      <c r="G1160">
        <v>4699</v>
      </c>
      <c r="H1160">
        <v>8647</v>
      </c>
      <c r="I1160" s="1">
        <f t="shared" si="37"/>
        <v>609347506</v>
      </c>
      <c r="J1160" s="2">
        <f t="shared" si="36"/>
        <v>0.2176241092857143</v>
      </c>
    </row>
    <row r="1161" spans="1:10" x14ac:dyDescent="0.25">
      <c r="A1161">
        <v>503217</v>
      </c>
      <c r="B1161">
        <v>17855</v>
      </c>
      <c r="C1161">
        <v>510</v>
      </c>
      <c r="D1161">
        <v>1178.72</v>
      </c>
      <c r="E1161">
        <v>1569</v>
      </c>
      <c r="F1161">
        <v>2373</v>
      </c>
      <c r="G1161">
        <v>4479</v>
      </c>
      <c r="H1161">
        <v>7707</v>
      </c>
      <c r="I1161" s="1">
        <f t="shared" si="37"/>
        <v>609850723</v>
      </c>
      <c r="J1161" s="2">
        <f t="shared" si="36"/>
        <v>0.21780382964285713</v>
      </c>
    </row>
    <row r="1162" spans="1:10" x14ac:dyDescent="0.25">
      <c r="A1162">
        <v>486642</v>
      </c>
      <c r="B1162">
        <v>17007</v>
      </c>
      <c r="C1162">
        <v>466</v>
      </c>
      <c r="D1162">
        <v>1211.75</v>
      </c>
      <c r="E1162">
        <v>1644</v>
      </c>
      <c r="F1162">
        <v>2601</v>
      </c>
      <c r="G1162">
        <v>4707</v>
      </c>
      <c r="H1162">
        <v>8471</v>
      </c>
      <c r="I1162" s="1">
        <f t="shared" si="37"/>
        <v>610337365</v>
      </c>
      <c r="J1162" s="2">
        <f t="shared" si="36"/>
        <v>0.21797763035714285</v>
      </c>
    </row>
    <row r="1163" spans="1:10" x14ac:dyDescent="0.25">
      <c r="A1163">
        <v>498942</v>
      </c>
      <c r="B1163">
        <v>14519</v>
      </c>
      <c r="C1163">
        <v>494</v>
      </c>
      <c r="D1163">
        <v>1181.8699999999999</v>
      </c>
      <c r="E1163">
        <v>1590</v>
      </c>
      <c r="F1163">
        <v>2511</v>
      </c>
      <c r="G1163">
        <v>4831</v>
      </c>
      <c r="H1163">
        <v>9687</v>
      </c>
      <c r="I1163" s="1">
        <f t="shared" si="37"/>
        <v>610836307</v>
      </c>
      <c r="J1163" s="2">
        <f t="shared" si="36"/>
        <v>0.21815582392857144</v>
      </c>
    </row>
    <row r="1164" spans="1:10" x14ac:dyDescent="0.25">
      <c r="A1164">
        <v>493426</v>
      </c>
      <c r="B1164">
        <v>19759</v>
      </c>
      <c r="C1164">
        <v>500</v>
      </c>
      <c r="D1164">
        <v>1196.4100000000001</v>
      </c>
      <c r="E1164">
        <v>1596</v>
      </c>
      <c r="F1164">
        <v>2407</v>
      </c>
      <c r="G1164">
        <v>4403</v>
      </c>
      <c r="H1164">
        <v>8327</v>
      </c>
      <c r="I1164" s="1">
        <f t="shared" si="37"/>
        <v>611329733</v>
      </c>
      <c r="J1164" s="2">
        <f t="shared" si="36"/>
        <v>0.21833204749999999</v>
      </c>
    </row>
    <row r="1165" spans="1:10" x14ac:dyDescent="0.25">
      <c r="A1165">
        <v>489929</v>
      </c>
      <c r="B1165">
        <v>15151</v>
      </c>
      <c r="C1165">
        <v>490</v>
      </c>
      <c r="D1165">
        <v>1199.8800000000001</v>
      </c>
      <c r="E1165">
        <v>1626</v>
      </c>
      <c r="F1165">
        <v>2569</v>
      </c>
      <c r="G1165">
        <v>4903</v>
      </c>
      <c r="H1165">
        <v>8863</v>
      </c>
      <c r="I1165" s="1">
        <f t="shared" si="37"/>
        <v>611819662</v>
      </c>
      <c r="J1165" s="2">
        <f t="shared" si="36"/>
        <v>0.21850702214285714</v>
      </c>
    </row>
    <row r="1166" spans="1:10" x14ac:dyDescent="0.25">
      <c r="A1166">
        <v>506459</v>
      </c>
      <c r="B1166">
        <v>12919</v>
      </c>
      <c r="C1166">
        <v>514</v>
      </c>
      <c r="D1166">
        <v>1167.6099999999999</v>
      </c>
      <c r="E1166">
        <v>1562</v>
      </c>
      <c r="F1166">
        <v>2347</v>
      </c>
      <c r="G1166">
        <v>4259</v>
      </c>
      <c r="H1166">
        <v>8179</v>
      </c>
      <c r="I1166" s="1">
        <f t="shared" si="37"/>
        <v>612326121</v>
      </c>
      <c r="J1166" s="2">
        <f t="shared" si="36"/>
        <v>0.21868790035714286</v>
      </c>
    </row>
    <row r="1167" spans="1:10" x14ac:dyDescent="0.25">
      <c r="A1167">
        <v>499382</v>
      </c>
      <c r="B1167">
        <v>21615</v>
      </c>
      <c r="C1167">
        <v>499</v>
      </c>
      <c r="D1167">
        <v>1175.04</v>
      </c>
      <c r="E1167">
        <v>1583</v>
      </c>
      <c r="F1167">
        <v>2431</v>
      </c>
      <c r="G1167">
        <v>4559</v>
      </c>
      <c r="H1167">
        <v>10495</v>
      </c>
      <c r="I1167" s="1">
        <f t="shared" si="37"/>
        <v>612825503</v>
      </c>
      <c r="J1167" s="2">
        <f t="shared" si="36"/>
        <v>0.21886625107142857</v>
      </c>
    </row>
    <row r="1168" spans="1:10" x14ac:dyDescent="0.25">
      <c r="A1168">
        <v>497144</v>
      </c>
      <c r="B1168">
        <v>16199</v>
      </c>
      <c r="C1168">
        <v>508</v>
      </c>
      <c r="D1168">
        <v>1187.27</v>
      </c>
      <c r="E1168">
        <v>1596</v>
      </c>
      <c r="F1168">
        <v>2495</v>
      </c>
      <c r="G1168">
        <v>4683</v>
      </c>
      <c r="H1168">
        <v>8087</v>
      </c>
      <c r="I1168" s="1">
        <f t="shared" si="37"/>
        <v>613322647</v>
      </c>
      <c r="J1168" s="2">
        <f t="shared" si="36"/>
        <v>0.2190438025</v>
      </c>
    </row>
    <row r="1169" spans="1:10" x14ac:dyDescent="0.25">
      <c r="A1169">
        <v>505270</v>
      </c>
      <c r="B1169">
        <v>17807</v>
      </c>
      <c r="C1169">
        <v>514</v>
      </c>
      <c r="D1169">
        <v>1168.94</v>
      </c>
      <c r="E1169">
        <v>1551</v>
      </c>
      <c r="F1169">
        <v>2451</v>
      </c>
      <c r="G1169">
        <v>4643</v>
      </c>
      <c r="H1169">
        <v>8511</v>
      </c>
      <c r="I1169" s="1">
        <f t="shared" si="37"/>
        <v>613827917</v>
      </c>
      <c r="J1169" s="2">
        <f t="shared" si="36"/>
        <v>0.21922425607142856</v>
      </c>
    </row>
    <row r="1170" spans="1:10" x14ac:dyDescent="0.25">
      <c r="A1170">
        <v>488040</v>
      </c>
      <c r="B1170">
        <v>34783</v>
      </c>
      <c r="C1170">
        <v>487</v>
      </c>
      <c r="D1170">
        <v>1221.8800000000001</v>
      </c>
      <c r="E1170">
        <v>1662</v>
      </c>
      <c r="F1170">
        <v>2785</v>
      </c>
      <c r="G1170">
        <v>4855</v>
      </c>
      <c r="H1170">
        <v>8479</v>
      </c>
      <c r="I1170" s="1">
        <f t="shared" si="37"/>
        <v>614315957</v>
      </c>
      <c r="J1170" s="2">
        <f t="shared" si="36"/>
        <v>0.21939855607142858</v>
      </c>
    </row>
    <row r="1171" spans="1:10" x14ac:dyDescent="0.25">
      <c r="A1171">
        <v>493213</v>
      </c>
      <c r="B1171">
        <v>12647</v>
      </c>
      <c r="C1171">
        <v>520</v>
      </c>
      <c r="D1171">
        <v>1191.5999999999999</v>
      </c>
      <c r="E1171">
        <v>1604</v>
      </c>
      <c r="F1171">
        <v>2463</v>
      </c>
      <c r="G1171">
        <v>4415</v>
      </c>
      <c r="H1171">
        <v>8567</v>
      </c>
      <c r="I1171" s="1">
        <f t="shared" si="37"/>
        <v>614809170</v>
      </c>
      <c r="J1171" s="2">
        <f t="shared" si="36"/>
        <v>0.21957470357142858</v>
      </c>
    </row>
    <row r="1172" spans="1:10" x14ac:dyDescent="0.25">
      <c r="A1172">
        <v>510656</v>
      </c>
      <c r="B1172">
        <v>21791</v>
      </c>
      <c r="C1172">
        <v>500</v>
      </c>
      <c r="D1172">
        <v>1163.74</v>
      </c>
      <c r="E1172">
        <v>1545</v>
      </c>
      <c r="F1172">
        <v>2307</v>
      </c>
      <c r="G1172">
        <v>4467</v>
      </c>
      <c r="H1172">
        <v>9015</v>
      </c>
      <c r="I1172" s="1">
        <f t="shared" si="37"/>
        <v>615319826</v>
      </c>
      <c r="J1172" s="2">
        <f t="shared" si="36"/>
        <v>0.21975708071428571</v>
      </c>
    </row>
    <row r="1173" spans="1:10" x14ac:dyDescent="0.25">
      <c r="A1173">
        <v>495572</v>
      </c>
      <c r="B1173">
        <v>41759</v>
      </c>
      <c r="C1173">
        <v>501</v>
      </c>
      <c r="D1173">
        <v>1195.04</v>
      </c>
      <c r="E1173">
        <v>1612</v>
      </c>
      <c r="F1173">
        <v>2615</v>
      </c>
      <c r="G1173">
        <v>4583</v>
      </c>
      <c r="H1173">
        <v>8143</v>
      </c>
      <c r="I1173" s="1">
        <f t="shared" si="37"/>
        <v>615815398</v>
      </c>
      <c r="J1173" s="2">
        <f t="shared" si="36"/>
        <v>0.21993407071428572</v>
      </c>
    </row>
    <row r="1174" spans="1:10" x14ac:dyDescent="0.25">
      <c r="A1174">
        <v>497236</v>
      </c>
      <c r="B1174">
        <v>16055</v>
      </c>
      <c r="C1174">
        <v>486</v>
      </c>
      <c r="D1174">
        <v>1183.46</v>
      </c>
      <c r="E1174">
        <v>1603</v>
      </c>
      <c r="F1174">
        <v>2569</v>
      </c>
      <c r="G1174">
        <v>4783</v>
      </c>
      <c r="H1174">
        <v>7975</v>
      </c>
      <c r="I1174" s="1">
        <f t="shared" si="37"/>
        <v>616312634</v>
      </c>
      <c r="J1174" s="2">
        <f t="shared" si="36"/>
        <v>0.22011165499999999</v>
      </c>
    </row>
    <row r="1175" spans="1:10" x14ac:dyDescent="0.25">
      <c r="A1175">
        <v>499236</v>
      </c>
      <c r="B1175">
        <v>16959</v>
      </c>
      <c r="C1175">
        <v>500</v>
      </c>
      <c r="D1175">
        <v>1178.18</v>
      </c>
      <c r="E1175">
        <v>1604</v>
      </c>
      <c r="F1175">
        <v>2501</v>
      </c>
      <c r="G1175">
        <v>4703</v>
      </c>
      <c r="H1175">
        <v>10071</v>
      </c>
      <c r="I1175" s="1">
        <f t="shared" si="37"/>
        <v>616811870</v>
      </c>
      <c r="J1175" s="2">
        <f t="shared" si="36"/>
        <v>0.22028995357142858</v>
      </c>
    </row>
    <row r="1176" spans="1:10" x14ac:dyDescent="0.25">
      <c r="A1176">
        <v>479354</v>
      </c>
      <c r="B1176">
        <v>19663</v>
      </c>
      <c r="C1176">
        <v>503</v>
      </c>
      <c r="D1176">
        <v>1212.95</v>
      </c>
      <c r="E1176">
        <v>1666</v>
      </c>
      <c r="F1176">
        <v>2783</v>
      </c>
      <c r="G1176">
        <v>4943</v>
      </c>
      <c r="H1176">
        <v>9895</v>
      </c>
      <c r="I1176" s="1">
        <f t="shared" si="37"/>
        <v>617291224</v>
      </c>
      <c r="J1176" s="2">
        <f t="shared" si="36"/>
        <v>0.22046115142857142</v>
      </c>
    </row>
    <row r="1177" spans="1:10" x14ac:dyDescent="0.25">
      <c r="A1177">
        <v>499862</v>
      </c>
      <c r="B1177">
        <v>15775</v>
      </c>
      <c r="C1177">
        <v>497</v>
      </c>
      <c r="D1177">
        <v>1175.25</v>
      </c>
      <c r="E1177">
        <v>1591</v>
      </c>
      <c r="F1177">
        <v>2611</v>
      </c>
      <c r="G1177">
        <v>4843</v>
      </c>
      <c r="H1177">
        <v>10047</v>
      </c>
      <c r="I1177" s="1">
        <f t="shared" si="37"/>
        <v>617791086</v>
      </c>
      <c r="J1177" s="2">
        <f t="shared" si="36"/>
        <v>0.22063967357142858</v>
      </c>
    </row>
    <row r="1178" spans="1:10" x14ac:dyDescent="0.25">
      <c r="A1178">
        <v>503012</v>
      </c>
      <c r="B1178">
        <v>22143</v>
      </c>
      <c r="C1178">
        <v>490</v>
      </c>
      <c r="D1178">
        <v>1178.04</v>
      </c>
      <c r="E1178">
        <v>1585</v>
      </c>
      <c r="F1178">
        <v>2553</v>
      </c>
      <c r="G1178">
        <v>4507</v>
      </c>
      <c r="H1178">
        <v>8075</v>
      </c>
      <c r="I1178" s="1">
        <f t="shared" si="37"/>
        <v>618294098</v>
      </c>
      <c r="J1178" s="2">
        <f t="shared" si="36"/>
        <v>0.22081932071428573</v>
      </c>
    </row>
    <row r="1179" spans="1:10" x14ac:dyDescent="0.25">
      <c r="A1179">
        <v>491235</v>
      </c>
      <c r="B1179">
        <v>18511</v>
      </c>
      <c r="C1179">
        <v>500</v>
      </c>
      <c r="D1179">
        <v>1190.97</v>
      </c>
      <c r="E1179">
        <v>1621</v>
      </c>
      <c r="F1179">
        <v>2581</v>
      </c>
      <c r="G1179">
        <v>4895</v>
      </c>
      <c r="H1179">
        <v>10039</v>
      </c>
      <c r="I1179" s="1">
        <f t="shared" si="37"/>
        <v>618785333</v>
      </c>
      <c r="J1179" s="2">
        <f t="shared" si="36"/>
        <v>0.22099476178571428</v>
      </c>
    </row>
    <row r="1180" spans="1:10" x14ac:dyDescent="0.25">
      <c r="A1180" s="1">
        <v>502015</v>
      </c>
      <c r="B1180">
        <v>30591</v>
      </c>
      <c r="C1180">
        <v>491</v>
      </c>
      <c r="D1180">
        <v>1165.21</v>
      </c>
      <c r="E1180">
        <v>1566</v>
      </c>
      <c r="F1180">
        <v>2381</v>
      </c>
      <c r="G1180">
        <v>4583</v>
      </c>
      <c r="H1180">
        <v>10007</v>
      </c>
      <c r="I1180" s="1">
        <f t="shared" si="37"/>
        <v>619287348</v>
      </c>
      <c r="J1180" s="2">
        <f t="shared" si="36"/>
        <v>0.22117405285714287</v>
      </c>
    </row>
    <row r="1181" spans="1:10" x14ac:dyDescent="0.25">
      <c r="A1181">
        <v>493983</v>
      </c>
      <c r="B1181">
        <v>19167</v>
      </c>
      <c r="C1181">
        <v>484</v>
      </c>
      <c r="D1181">
        <v>1187.06</v>
      </c>
      <c r="E1181">
        <v>1608</v>
      </c>
      <c r="F1181">
        <v>2625</v>
      </c>
      <c r="G1181">
        <v>4903</v>
      </c>
      <c r="H1181">
        <v>8999</v>
      </c>
      <c r="I1181" s="1">
        <f t="shared" si="37"/>
        <v>619781331</v>
      </c>
      <c r="J1181" s="2">
        <f t="shared" si="36"/>
        <v>0.22135047535714286</v>
      </c>
    </row>
    <row r="1182" spans="1:10" x14ac:dyDescent="0.25">
      <c r="A1182">
        <v>492889</v>
      </c>
      <c r="B1182">
        <v>17999</v>
      </c>
      <c r="C1182">
        <v>486</v>
      </c>
      <c r="D1182">
        <v>1176.68</v>
      </c>
      <c r="E1182">
        <v>1603</v>
      </c>
      <c r="F1182">
        <v>2675</v>
      </c>
      <c r="G1182">
        <v>4947</v>
      </c>
      <c r="H1182">
        <v>9695</v>
      </c>
      <c r="I1182" s="1">
        <f t="shared" si="37"/>
        <v>620274220</v>
      </c>
      <c r="J1182" s="2">
        <f t="shared" si="36"/>
        <v>0.22152650714285715</v>
      </c>
    </row>
    <row r="1183" spans="1:10" x14ac:dyDescent="0.25">
      <c r="A1183">
        <v>498575</v>
      </c>
      <c r="B1183">
        <v>17711</v>
      </c>
      <c r="C1183">
        <v>492</v>
      </c>
      <c r="D1183">
        <v>1169.3699999999999</v>
      </c>
      <c r="E1183">
        <v>1586</v>
      </c>
      <c r="F1183">
        <v>2593</v>
      </c>
      <c r="G1183">
        <v>5051</v>
      </c>
      <c r="H1183">
        <v>8583</v>
      </c>
      <c r="I1183" s="1">
        <f t="shared" si="37"/>
        <v>620772795</v>
      </c>
      <c r="J1183" s="2">
        <f t="shared" si="36"/>
        <v>0.22170456964285715</v>
      </c>
    </row>
    <row r="1184" spans="1:10" x14ac:dyDescent="0.25">
      <c r="A1184">
        <v>490886</v>
      </c>
      <c r="B1184">
        <v>21999</v>
      </c>
      <c r="C1184">
        <v>499</v>
      </c>
      <c r="D1184">
        <v>1188.3499999999999</v>
      </c>
      <c r="E1184">
        <v>1622</v>
      </c>
      <c r="F1184">
        <v>2601</v>
      </c>
      <c r="G1184">
        <v>4799</v>
      </c>
      <c r="H1184">
        <v>9951</v>
      </c>
      <c r="I1184" s="1">
        <f t="shared" si="37"/>
        <v>621263681</v>
      </c>
      <c r="J1184" s="2">
        <f t="shared" si="36"/>
        <v>0.22187988607142858</v>
      </c>
    </row>
    <row r="1185" spans="1:10" x14ac:dyDescent="0.25">
      <c r="A1185">
        <v>487801</v>
      </c>
      <c r="B1185">
        <v>27327</v>
      </c>
      <c r="C1185">
        <v>503</v>
      </c>
      <c r="D1185">
        <v>1183.3900000000001</v>
      </c>
      <c r="E1185">
        <v>1605</v>
      </c>
      <c r="F1185">
        <v>2667</v>
      </c>
      <c r="G1185">
        <v>4959</v>
      </c>
      <c r="H1185">
        <v>12631</v>
      </c>
      <c r="I1185" s="1">
        <f t="shared" si="37"/>
        <v>621751482</v>
      </c>
      <c r="J1185" s="2">
        <f t="shared" si="36"/>
        <v>0.22205410071428572</v>
      </c>
    </row>
    <row r="1186" spans="1:10" x14ac:dyDescent="0.25">
      <c r="A1186">
        <v>496934</v>
      </c>
      <c r="B1186">
        <v>32383</v>
      </c>
      <c r="C1186">
        <v>508</v>
      </c>
      <c r="D1186">
        <v>1176.93</v>
      </c>
      <c r="E1186">
        <v>1593</v>
      </c>
      <c r="F1186">
        <v>2595</v>
      </c>
      <c r="G1186">
        <v>4863</v>
      </c>
      <c r="H1186">
        <v>8247</v>
      </c>
      <c r="I1186" s="1">
        <f t="shared" si="37"/>
        <v>622248416</v>
      </c>
      <c r="J1186" s="2">
        <f t="shared" si="36"/>
        <v>0.22223157714285716</v>
      </c>
    </row>
    <row r="1187" spans="1:10" x14ac:dyDescent="0.25">
      <c r="A1187">
        <v>494794</v>
      </c>
      <c r="B1187">
        <v>19647</v>
      </c>
      <c r="C1187">
        <v>473</v>
      </c>
      <c r="D1187">
        <v>1180.43</v>
      </c>
      <c r="E1187">
        <v>1603</v>
      </c>
      <c r="F1187">
        <v>2569</v>
      </c>
      <c r="G1187">
        <v>4743</v>
      </c>
      <c r="H1187">
        <v>9623</v>
      </c>
      <c r="I1187" s="1">
        <f t="shared" si="37"/>
        <v>622743210</v>
      </c>
      <c r="J1187" s="2">
        <f t="shared" si="36"/>
        <v>0.22240828928571429</v>
      </c>
    </row>
    <row r="1188" spans="1:10" x14ac:dyDescent="0.25">
      <c r="A1188">
        <v>489553</v>
      </c>
      <c r="B1188">
        <v>16847</v>
      </c>
      <c r="C1188">
        <v>495</v>
      </c>
      <c r="D1188">
        <v>1171.08</v>
      </c>
      <c r="E1188">
        <v>1599</v>
      </c>
      <c r="F1188">
        <v>2519</v>
      </c>
      <c r="G1188">
        <v>4711</v>
      </c>
      <c r="H1188">
        <v>7983</v>
      </c>
      <c r="I1188" s="1">
        <f t="shared" si="37"/>
        <v>623232763</v>
      </c>
      <c r="J1188" s="2">
        <f t="shared" si="36"/>
        <v>0.22258312964285715</v>
      </c>
    </row>
    <row r="1189" spans="1:10" x14ac:dyDescent="0.25">
      <c r="A1189">
        <v>496250</v>
      </c>
      <c r="B1189">
        <v>20543</v>
      </c>
      <c r="C1189">
        <v>507</v>
      </c>
      <c r="D1189">
        <v>1182.97</v>
      </c>
      <c r="E1189">
        <v>1595</v>
      </c>
      <c r="F1189">
        <v>2569</v>
      </c>
      <c r="G1189">
        <v>5019</v>
      </c>
      <c r="H1189">
        <v>11263</v>
      </c>
      <c r="I1189" s="1">
        <f t="shared" si="37"/>
        <v>623729013</v>
      </c>
      <c r="J1189" s="2">
        <f t="shared" si="36"/>
        <v>0.22276036178571429</v>
      </c>
    </row>
    <row r="1190" spans="1:10" x14ac:dyDescent="0.25">
      <c r="A1190">
        <v>490082</v>
      </c>
      <c r="B1190">
        <v>37631</v>
      </c>
      <c r="C1190">
        <v>508</v>
      </c>
      <c r="D1190">
        <v>1190.56</v>
      </c>
      <c r="E1190">
        <v>1625</v>
      </c>
      <c r="F1190">
        <v>2619</v>
      </c>
      <c r="G1190">
        <v>4851</v>
      </c>
      <c r="H1190">
        <v>9919</v>
      </c>
      <c r="I1190" s="1">
        <f t="shared" si="37"/>
        <v>624219095</v>
      </c>
      <c r="J1190" s="2">
        <f t="shared" si="36"/>
        <v>0.22293539107142857</v>
      </c>
    </row>
    <row r="1191" spans="1:10" x14ac:dyDescent="0.25">
      <c r="A1191">
        <v>490040</v>
      </c>
      <c r="B1191">
        <v>14767</v>
      </c>
      <c r="C1191">
        <v>495</v>
      </c>
      <c r="D1191">
        <v>1179.94</v>
      </c>
      <c r="E1191">
        <v>1622</v>
      </c>
      <c r="F1191">
        <v>2635</v>
      </c>
      <c r="G1191">
        <v>4795</v>
      </c>
      <c r="H1191">
        <v>11343</v>
      </c>
      <c r="I1191" s="1">
        <f t="shared" si="37"/>
        <v>624709135</v>
      </c>
      <c r="J1191" s="2">
        <f t="shared" si="36"/>
        <v>0.22311040535714285</v>
      </c>
    </row>
    <row r="1192" spans="1:10" x14ac:dyDescent="0.25">
      <c r="A1192">
        <v>490995</v>
      </c>
      <c r="B1192">
        <v>17295</v>
      </c>
      <c r="C1192">
        <v>498</v>
      </c>
      <c r="D1192">
        <v>1186.23</v>
      </c>
      <c r="E1192">
        <v>1597</v>
      </c>
      <c r="F1192">
        <v>2469</v>
      </c>
      <c r="G1192">
        <v>4939</v>
      </c>
      <c r="H1192">
        <v>10159</v>
      </c>
      <c r="I1192" s="1">
        <f t="shared" si="37"/>
        <v>625200130</v>
      </c>
      <c r="J1192" s="2">
        <f t="shared" si="36"/>
        <v>0.22328576071428571</v>
      </c>
    </row>
    <row r="1193" spans="1:10" x14ac:dyDescent="0.25">
      <c r="A1193">
        <v>482993</v>
      </c>
      <c r="B1193">
        <v>18031</v>
      </c>
      <c r="C1193">
        <v>486</v>
      </c>
      <c r="D1193">
        <v>1189.08</v>
      </c>
      <c r="E1193">
        <v>1629</v>
      </c>
      <c r="F1193">
        <v>2693</v>
      </c>
      <c r="G1193">
        <v>4747</v>
      </c>
      <c r="H1193">
        <v>10631</v>
      </c>
      <c r="I1193" s="1">
        <f t="shared" si="37"/>
        <v>625683123</v>
      </c>
      <c r="J1193" s="2">
        <f t="shared" si="36"/>
        <v>0.22345825821428572</v>
      </c>
    </row>
    <row r="1194" spans="1:10" x14ac:dyDescent="0.25">
      <c r="A1194">
        <v>494542</v>
      </c>
      <c r="B1194">
        <v>20543</v>
      </c>
      <c r="C1194">
        <v>479</v>
      </c>
      <c r="D1194">
        <v>1166.5</v>
      </c>
      <c r="E1194">
        <v>1589</v>
      </c>
      <c r="F1194">
        <v>2509</v>
      </c>
      <c r="G1194">
        <v>4883</v>
      </c>
      <c r="H1194">
        <v>12111</v>
      </c>
      <c r="I1194" s="1">
        <f t="shared" si="37"/>
        <v>626177665</v>
      </c>
      <c r="J1194" s="2">
        <f t="shared" si="36"/>
        <v>0.22363488035714285</v>
      </c>
    </row>
    <row r="1195" spans="1:10" x14ac:dyDescent="0.25">
      <c r="A1195">
        <v>486738</v>
      </c>
      <c r="B1195">
        <v>17471</v>
      </c>
      <c r="C1195">
        <v>507</v>
      </c>
      <c r="D1195">
        <v>1182.95</v>
      </c>
      <c r="E1195">
        <v>1620</v>
      </c>
      <c r="F1195">
        <v>2607</v>
      </c>
      <c r="G1195">
        <v>4851</v>
      </c>
      <c r="H1195">
        <v>11591</v>
      </c>
      <c r="I1195" s="1">
        <f t="shared" si="37"/>
        <v>626664403</v>
      </c>
      <c r="J1195" s="2">
        <f t="shared" si="36"/>
        <v>0.22380871535714286</v>
      </c>
    </row>
    <row r="1196" spans="1:10" x14ac:dyDescent="0.25">
      <c r="A1196">
        <v>485790</v>
      </c>
      <c r="B1196">
        <v>17247</v>
      </c>
      <c r="C1196">
        <v>501</v>
      </c>
      <c r="D1196">
        <v>1176.53</v>
      </c>
      <c r="E1196">
        <v>1600</v>
      </c>
      <c r="F1196">
        <v>2737</v>
      </c>
      <c r="G1196">
        <v>5111</v>
      </c>
      <c r="H1196">
        <v>12287</v>
      </c>
      <c r="I1196" s="1">
        <f t="shared" si="37"/>
        <v>627150193</v>
      </c>
      <c r="J1196" s="2">
        <f t="shared" si="36"/>
        <v>0.22398221178571429</v>
      </c>
    </row>
    <row r="1197" spans="1:10" x14ac:dyDescent="0.25">
      <c r="A1197">
        <v>498366</v>
      </c>
      <c r="B1197">
        <v>22639</v>
      </c>
      <c r="C1197">
        <v>502</v>
      </c>
      <c r="D1197">
        <v>1156.6300000000001</v>
      </c>
      <c r="E1197">
        <v>1581</v>
      </c>
      <c r="F1197">
        <v>2477</v>
      </c>
      <c r="G1197">
        <v>4643</v>
      </c>
      <c r="H1197">
        <v>9679</v>
      </c>
      <c r="I1197" s="1">
        <f t="shared" si="37"/>
        <v>627648559</v>
      </c>
      <c r="J1197" s="2">
        <f t="shared" si="36"/>
        <v>0.22416019964285713</v>
      </c>
    </row>
    <row r="1198" spans="1:10" x14ac:dyDescent="0.25">
      <c r="A1198">
        <v>491779</v>
      </c>
      <c r="B1198">
        <v>18063</v>
      </c>
      <c r="C1198">
        <v>499</v>
      </c>
      <c r="D1198">
        <v>1177.74</v>
      </c>
      <c r="E1198">
        <v>1588</v>
      </c>
      <c r="F1198">
        <v>2451</v>
      </c>
      <c r="G1198">
        <v>4679</v>
      </c>
      <c r="H1198">
        <v>9047</v>
      </c>
      <c r="I1198" s="1">
        <f t="shared" si="37"/>
        <v>628140338</v>
      </c>
      <c r="J1198" s="2">
        <f t="shared" si="36"/>
        <v>0.22433583500000001</v>
      </c>
    </row>
    <row r="1199" spans="1:10" x14ac:dyDescent="0.25">
      <c r="A1199">
        <v>493594</v>
      </c>
      <c r="B1199">
        <v>12135</v>
      </c>
      <c r="C1199">
        <v>497</v>
      </c>
      <c r="D1199">
        <v>1171.6500000000001</v>
      </c>
      <c r="E1199">
        <v>1589</v>
      </c>
      <c r="F1199">
        <v>2519</v>
      </c>
      <c r="G1199">
        <v>4647</v>
      </c>
      <c r="H1199">
        <v>8535</v>
      </c>
      <c r="I1199" s="1">
        <f t="shared" si="37"/>
        <v>628633932</v>
      </c>
      <c r="J1199" s="2">
        <f t="shared" si="36"/>
        <v>0.22451211857142858</v>
      </c>
    </row>
    <row r="1200" spans="1:10" x14ac:dyDescent="0.25">
      <c r="A1200">
        <v>494429</v>
      </c>
      <c r="B1200">
        <v>13575</v>
      </c>
      <c r="C1200">
        <v>513</v>
      </c>
      <c r="D1200">
        <v>1170.9100000000001</v>
      </c>
      <c r="E1200">
        <v>1589</v>
      </c>
      <c r="F1200">
        <v>2463</v>
      </c>
      <c r="G1200">
        <v>4639</v>
      </c>
      <c r="H1200">
        <v>8091</v>
      </c>
      <c r="I1200" s="1">
        <f t="shared" si="37"/>
        <v>629128361</v>
      </c>
      <c r="J1200" s="2">
        <f t="shared" si="36"/>
        <v>0.22468870035714286</v>
      </c>
    </row>
    <row r="1201" spans="1:10" x14ac:dyDescent="0.25">
      <c r="A1201">
        <v>484695</v>
      </c>
      <c r="B1201">
        <v>19119</v>
      </c>
      <c r="C1201">
        <v>483</v>
      </c>
      <c r="D1201">
        <v>1200.3399999999999</v>
      </c>
      <c r="E1201">
        <v>1625</v>
      </c>
      <c r="F1201">
        <v>2705</v>
      </c>
      <c r="G1201">
        <v>4967</v>
      </c>
      <c r="H1201">
        <v>10911</v>
      </c>
      <c r="I1201" s="1">
        <f t="shared" si="37"/>
        <v>629613056</v>
      </c>
      <c r="J1201" s="2">
        <f t="shared" si="36"/>
        <v>0.22486180571428571</v>
      </c>
    </row>
    <row r="1202" spans="1:10" x14ac:dyDescent="0.25">
      <c r="A1202">
        <v>484296</v>
      </c>
      <c r="B1202">
        <v>18527</v>
      </c>
      <c r="C1202">
        <v>501</v>
      </c>
      <c r="D1202">
        <v>1183.3800000000001</v>
      </c>
      <c r="E1202">
        <v>1627</v>
      </c>
      <c r="F1202">
        <v>2853</v>
      </c>
      <c r="G1202">
        <v>4955</v>
      </c>
      <c r="H1202">
        <v>11375</v>
      </c>
      <c r="I1202" s="1">
        <f t="shared" si="37"/>
        <v>630097352</v>
      </c>
      <c r="J1202" s="2">
        <f t="shared" si="36"/>
        <v>0.22503476857142857</v>
      </c>
    </row>
    <row r="1203" spans="1:10" x14ac:dyDescent="0.25">
      <c r="A1203">
        <v>491757</v>
      </c>
      <c r="B1203">
        <v>18879</v>
      </c>
      <c r="C1203">
        <v>506</v>
      </c>
      <c r="D1203">
        <v>1177.3</v>
      </c>
      <c r="E1203">
        <v>1584</v>
      </c>
      <c r="F1203">
        <v>2483</v>
      </c>
      <c r="G1203">
        <v>4707</v>
      </c>
      <c r="H1203">
        <v>8303</v>
      </c>
      <c r="I1203" s="1">
        <f t="shared" si="37"/>
        <v>630589109</v>
      </c>
      <c r="J1203" s="2">
        <f t="shared" si="36"/>
        <v>0.22521039607142856</v>
      </c>
    </row>
    <row r="1204" spans="1:10" x14ac:dyDescent="0.25">
      <c r="A1204">
        <v>479608</v>
      </c>
      <c r="B1204">
        <v>17663</v>
      </c>
      <c r="C1204">
        <v>486</v>
      </c>
      <c r="D1204">
        <v>1200.43</v>
      </c>
      <c r="E1204">
        <v>1661</v>
      </c>
      <c r="F1204">
        <v>2791</v>
      </c>
      <c r="G1204">
        <v>4831</v>
      </c>
      <c r="H1204">
        <v>9111</v>
      </c>
      <c r="I1204" s="1">
        <f t="shared" si="37"/>
        <v>631068717</v>
      </c>
      <c r="J1204" s="2">
        <f t="shared" si="36"/>
        <v>0.22538168464285716</v>
      </c>
    </row>
    <row r="1205" spans="1:10" x14ac:dyDescent="0.25">
      <c r="A1205">
        <v>488910</v>
      </c>
      <c r="B1205">
        <v>23375</v>
      </c>
      <c r="C1205">
        <v>480</v>
      </c>
      <c r="D1205">
        <v>1171.81</v>
      </c>
      <c r="E1205">
        <v>1590</v>
      </c>
      <c r="F1205">
        <v>2489</v>
      </c>
      <c r="G1205">
        <v>4675</v>
      </c>
      <c r="H1205">
        <v>8295</v>
      </c>
      <c r="I1205" s="1">
        <f t="shared" si="37"/>
        <v>631557627</v>
      </c>
      <c r="J1205" s="2">
        <f t="shared" si="36"/>
        <v>0.22555629535714286</v>
      </c>
    </row>
    <row r="1206" spans="1:10" x14ac:dyDescent="0.25">
      <c r="A1206">
        <v>490904</v>
      </c>
      <c r="B1206">
        <v>15695</v>
      </c>
      <c r="C1206">
        <v>493</v>
      </c>
      <c r="D1206">
        <v>1183.73</v>
      </c>
      <c r="E1206">
        <v>1593</v>
      </c>
      <c r="F1206">
        <v>2517</v>
      </c>
      <c r="G1206">
        <v>4847</v>
      </c>
      <c r="H1206">
        <v>8879</v>
      </c>
      <c r="I1206" s="1">
        <f t="shared" si="37"/>
        <v>632048531</v>
      </c>
      <c r="J1206" s="2">
        <f t="shared" si="36"/>
        <v>0.22573161821428572</v>
      </c>
    </row>
    <row r="1207" spans="1:10" x14ac:dyDescent="0.25">
      <c r="A1207">
        <v>476596</v>
      </c>
      <c r="B1207">
        <v>35423</v>
      </c>
      <c r="C1207">
        <v>462</v>
      </c>
      <c r="D1207">
        <v>1200.6500000000001</v>
      </c>
      <c r="E1207">
        <v>1633</v>
      </c>
      <c r="F1207">
        <v>2687</v>
      </c>
      <c r="G1207">
        <v>4979</v>
      </c>
      <c r="H1207">
        <v>11295</v>
      </c>
      <c r="I1207" s="1">
        <f t="shared" si="37"/>
        <v>632525127</v>
      </c>
      <c r="J1207" s="2">
        <f t="shared" si="36"/>
        <v>0.22590183107142858</v>
      </c>
    </row>
    <row r="1208" spans="1:10" x14ac:dyDescent="0.25">
      <c r="A1208">
        <v>484680</v>
      </c>
      <c r="B1208">
        <v>16215</v>
      </c>
      <c r="C1208">
        <v>499</v>
      </c>
      <c r="D1208">
        <v>1188.8399999999999</v>
      </c>
      <c r="E1208">
        <v>1629</v>
      </c>
      <c r="F1208">
        <v>2651</v>
      </c>
      <c r="G1208">
        <v>4871</v>
      </c>
      <c r="H1208">
        <v>9343</v>
      </c>
      <c r="I1208" s="1">
        <f t="shared" si="37"/>
        <v>633009807</v>
      </c>
      <c r="J1208" s="2">
        <f t="shared" si="36"/>
        <v>0.22607493107142856</v>
      </c>
    </row>
    <row r="1209" spans="1:10" x14ac:dyDescent="0.25">
      <c r="A1209">
        <v>485464</v>
      </c>
      <c r="B1209">
        <v>36255</v>
      </c>
      <c r="C1209">
        <v>481</v>
      </c>
      <c r="D1209">
        <v>1192.3900000000001</v>
      </c>
      <c r="E1209">
        <v>1620</v>
      </c>
      <c r="F1209">
        <v>2507</v>
      </c>
      <c r="G1209">
        <v>4651</v>
      </c>
      <c r="H1209">
        <v>9263</v>
      </c>
      <c r="I1209" s="1">
        <f t="shared" si="37"/>
        <v>633495271</v>
      </c>
      <c r="J1209" s="2">
        <f t="shared" si="36"/>
        <v>0.22624831107142857</v>
      </c>
    </row>
    <row r="1210" spans="1:10" x14ac:dyDescent="0.25">
      <c r="A1210">
        <v>483696</v>
      </c>
      <c r="B1210">
        <v>33535</v>
      </c>
      <c r="C1210">
        <v>501</v>
      </c>
      <c r="D1210">
        <v>1191.69</v>
      </c>
      <c r="E1210">
        <v>1616</v>
      </c>
      <c r="F1210">
        <v>2727</v>
      </c>
      <c r="G1210">
        <v>4979</v>
      </c>
      <c r="H1210">
        <v>11519</v>
      </c>
      <c r="I1210" s="1">
        <f t="shared" si="37"/>
        <v>633978967</v>
      </c>
      <c r="J1210" s="2">
        <f t="shared" si="36"/>
        <v>0.22642105964285714</v>
      </c>
    </row>
    <row r="1211" spans="1:10" x14ac:dyDescent="0.25">
      <c r="A1211">
        <v>484601</v>
      </c>
      <c r="B1211">
        <v>22383</v>
      </c>
      <c r="C1211">
        <v>500</v>
      </c>
      <c r="D1211">
        <v>1178.21</v>
      </c>
      <c r="E1211">
        <v>1613</v>
      </c>
      <c r="F1211">
        <v>2529</v>
      </c>
      <c r="G1211">
        <v>4679</v>
      </c>
      <c r="H1211">
        <v>8735</v>
      </c>
      <c r="I1211" s="1">
        <f t="shared" si="37"/>
        <v>634463568</v>
      </c>
      <c r="J1211" s="2">
        <f t="shared" si="36"/>
        <v>0.22659413142857143</v>
      </c>
    </row>
    <row r="1212" spans="1:10" x14ac:dyDescent="0.25">
      <c r="A1212">
        <v>482163</v>
      </c>
      <c r="B1212">
        <v>14375</v>
      </c>
      <c r="C1212">
        <v>510</v>
      </c>
      <c r="D1212">
        <v>1188.8900000000001</v>
      </c>
      <c r="E1212">
        <v>1602</v>
      </c>
      <c r="F1212">
        <v>2569</v>
      </c>
      <c r="G1212">
        <v>4851</v>
      </c>
      <c r="H1212">
        <v>9223</v>
      </c>
      <c r="I1212" s="1">
        <f t="shared" si="37"/>
        <v>634945731</v>
      </c>
      <c r="J1212" s="2">
        <f t="shared" si="36"/>
        <v>0.2267663325</v>
      </c>
    </row>
    <row r="1213" spans="1:10" x14ac:dyDescent="0.25">
      <c r="A1213">
        <v>478512</v>
      </c>
      <c r="B1213">
        <v>14759</v>
      </c>
      <c r="C1213">
        <v>480</v>
      </c>
      <c r="D1213">
        <v>1196.58</v>
      </c>
      <c r="E1213">
        <v>1638</v>
      </c>
      <c r="F1213">
        <v>2717</v>
      </c>
      <c r="G1213">
        <v>5139</v>
      </c>
      <c r="H1213">
        <v>9207</v>
      </c>
      <c r="I1213" s="1">
        <f t="shared" si="37"/>
        <v>635424243</v>
      </c>
      <c r="J1213" s="2">
        <f t="shared" si="36"/>
        <v>0.22693722964285715</v>
      </c>
    </row>
    <row r="1214" spans="1:10" x14ac:dyDescent="0.25">
      <c r="A1214">
        <v>489819</v>
      </c>
      <c r="B1214">
        <v>14759</v>
      </c>
      <c r="C1214">
        <v>501</v>
      </c>
      <c r="D1214">
        <v>1166.23</v>
      </c>
      <c r="E1214">
        <v>1586</v>
      </c>
      <c r="F1214">
        <v>2705</v>
      </c>
      <c r="G1214">
        <v>5039</v>
      </c>
      <c r="H1214">
        <v>9031</v>
      </c>
      <c r="I1214" s="1">
        <f t="shared" si="37"/>
        <v>635914062</v>
      </c>
      <c r="J1214" s="2">
        <f t="shared" si="36"/>
        <v>0.227112165</v>
      </c>
    </row>
    <row r="1215" spans="1:10" x14ac:dyDescent="0.25">
      <c r="A1215">
        <v>474061</v>
      </c>
      <c r="B1215">
        <v>15255</v>
      </c>
      <c r="C1215">
        <v>503</v>
      </c>
      <c r="D1215">
        <v>1205.45</v>
      </c>
      <c r="E1215">
        <v>1649</v>
      </c>
      <c r="F1215">
        <v>2619</v>
      </c>
      <c r="G1215">
        <v>4867</v>
      </c>
      <c r="H1215">
        <v>10159</v>
      </c>
      <c r="I1215" s="1">
        <f t="shared" si="37"/>
        <v>636388123</v>
      </c>
      <c r="J1215" s="2">
        <f t="shared" si="36"/>
        <v>0.2272814725</v>
      </c>
    </row>
    <row r="1216" spans="1:10" x14ac:dyDescent="0.25">
      <c r="A1216">
        <v>478053</v>
      </c>
      <c r="B1216">
        <v>27839</v>
      </c>
      <c r="C1216">
        <v>488</v>
      </c>
      <c r="D1216">
        <v>1198.78</v>
      </c>
      <c r="E1216">
        <v>1641</v>
      </c>
      <c r="F1216">
        <v>2827</v>
      </c>
      <c r="G1216">
        <v>5123</v>
      </c>
      <c r="H1216">
        <v>10111</v>
      </c>
      <c r="I1216" s="1">
        <f t="shared" si="37"/>
        <v>636866176</v>
      </c>
      <c r="J1216" s="2">
        <f t="shared" si="36"/>
        <v>0.2274522057142857</v>
      </c>
    </row>
    <row r="1217" spans="1:10" x14ac:dyDescent="0.25">
      <c r="A1217">
        <v>483467</v>
      </c>
      <c r="B1217">
        <v>14679</v>
      </c>
      <c r="C1217">
        <v>503</v>
      </c>
      <c r="D1217">
        <v>1186.73</v>
      </c>
      <c r="E1217">
        <v>1624</v>
      </c>
      <c r="F1217">
        <v>2781</v>
      </c>
      <c r="G1217">
        <v>4951</v>
      </c>
      <c r="H1217">
        <v>9719</v>
      </c>
      <c r="I1217" s="1">
        <f t="shared" si="37"/>
        <v>637349643</v>
      </c>
      <c r="J1217" s="2">
        <f t="shared" si="36"/>
        <v>0.22762487249999999</v>
      </c>
    </row>
    <row r="1218" spans="1:10" x14ac:dyDescent="0.25">
      <c r="A1218">
        <v>480818</v>
      </c>
      <c r="B1218">
        <v>19343</v>
      </c>
      <c r="C1218">
        <v>481</v>
      </c>
      <c r="D1218">
        <v>1194.68</v>
      </c>
      <c r="E1218">
        <v>1622</v>
      </c>
      <c r="F1218">
        <v>2699</v>
      </c>
      <c r="G1218">
        <v>4927</v>
      </c>
      <c r="H1218">
        <v>9935</v>
      </c>
      <c r="I1218" s="1">
        <f t="shared" si="37"/>
        <v>637830461</v>
      </c>
      <c r="J1218" s="2">
        <f t="shared" si="36"/>
        <v>0.22779659321428572</v>
      </c>
    </row>
    <row r="1219" spans="1:10" x14ac:dyDescent="0.25">
      <c r="A1219">
        <v>484256</v>
      </c>
      <c r="B1219">
        <v>17487</v>
      </c>
      <c r="C1219">
        <v>488</v>
      </c>
      <c r="D1219">
        <v>1181.78</v>
      </c>
      <c r="E1219">
        <v>1623</v>
      </c>
      <c r="F1219">
        <v>2665</v>
      </c>
      <c r="G1219">
        <v>4743</v>
      </c>
      <c r="H1219">
        <v>9879</v>
      </c>
      <c r="I1219" s="1">
        <f t="shared" si="37"/>
        <v>638314717</v>
      </c>
      <c r="J1219" s="2">
        <f t="shared" si="36"/>
        <v>0.2279695417857143</v>
      </c>
    </row>
    <row r="1220" spans="1:10" x14ac:dyDescent="0.25">
      <c r="A1220">
        <v>483845</v>
      </c>
      <c r="B1220">
        <v>18591</v>
      </c>
      <c r="C1220">
        <v>517</v>
      </c>
      <c r="D1220">
        <v>1189.5899999999999</v>
      </c>
      <c r="E1220">
        <v>1604</v>
      </c>
      <c r="F1220">
        <v>2579</v>
      </c>
      <c r="G1220">
        <v>4903</v>
      </c>
      <c r="H1220">
        <v>9399</v>
      </c>
      <c r="I1220" s="1">
        <f t="shared" si="37"/>
        <v>638798562</v>
      </c>
      <c r="J1220" s="2">
        <f t="shared" ref="J1220:J1283" si="38">I1220/$J$1</f>
        <v>0.22814234357142857</v>
      </c>
    </row>
    <row r="1221" spans="1:10" x14ac:dyDescent="0.25">
      <c r="A1221">
        <v>480624</v>
      </c>
      <c r="B1221">
        <v>19935</v>
      </c>
      <c r="C1221">
        <v>479</v>
      </c>
      <c r="D1221">
        <v>1191.32</v>
      </c>
      <c r="E1221">
        <v>1632</v>
      </c>
      <c r="F1221">
        <v>2649</v>
      </c>
      <c r="G1221">
        <v>4779</v>
      </c>
      <c r="H1221">
        <v>10007</v>
      </c>
      <c r="I1221" s="1">
        <f t="shared" ref="I1221:I1284" si="39">I1220+A1221</f>
        <v>639279186</v>
      </c>
      <c r="J1221" s="2">
        <f t="shared" si="38"/>
        <v>0.22831399499999999</v>
      </c>
    </row>
    <row r="1222" spans="1:10" x14ac:dyDescent="0.25">
      <c r="A1222">
        <v>480848</v>
      </c>
      <c r="B1222">
        <v>16783</v>
      </c>
      <c r="C1222">
        <v>499</v>
      </c>
      <c r="D1222">
        <v>1189.02</v>
      </c>
      <c r="E1222">
        <v>1628</v>
      </c>
      <c r="F1222">
        <v>2665</v>
      </c>
      <c r="G1222">
        <v>4755</v>
      </c>
      <c r="H1222">
        <v>8727</v>
      </c>
      <c r="I1222" s="1">
        <f t="shared" si="39"/>
        <v>639760034</v>
      </c>
      <c r="J1222" s="2">
        <f t="shared" si="38"/>
        <v>0.22848572642857143</v>
      </c>
    </row>
    <row r="1223" spans="1:10" x14ac:dyDescent="0.25">
      <c r="A1223">
        <v>483750</v>
      </c>
      <c r="B1223">
        <v>16671</v>
      </c>
      <c r="C1223">
        <v>505</v>
      </c>
      <c r="D1223">
        <v>1199.1500000000001</v>
      </c>
      <c r="E1223">
        <v>1622</v>
      </c>
      <c r="F1223">
        <v>2697</v>
      </c>
      <c r="G1223">
        <v>4831</v>
      </c>
      <c r="H1223">
        <v>10047</v>
      </c>
      <c r="I1223" s="1">
        <f t="shared" si="39"/>
        <v>640243784</v>
      </c>
      <c r="J1223" s="2">
        <f t="shared" si="38"/>
        <v>0.22865849428571428</v>
      </c>
    </row>
    <row r="1224" spans="1:10" x14ac:dyDescent="0.25">
      <c r="A1224">
        <v>474516</v>
      </c>
      <c r="B1224">
        <v>15967</v>
      </c>
      <c r="C1224">
        <v>471</v>
      </c>
      <c r="D1224">
        <v>1201.78</v>
      </c>
      <c r="E1224">
        <v>1628</v>
      </c>
      <c r="F1224">
        <v>2599</v>
      </c>
      <c r="G1224">
        <v>4751</v>
      </c>
      <c r="H1224">
        <v>8815</v>
      </c>
      <c r="I1224" s="1">
        <f t="shared" si="39"/>
        <v>640718300</v>
      </c>
      <c r="J1224" s="2">
        <f t="shared" si="38"/>
        <v>0.22882796428571428</v>
      </c>
    </row>
    <row r="1225" spans="1:10" x14ac:dyDescent="0.25">
      <c r="A1225">
        <v>483860</v>
      </c>
      <c r="B1225">
        <v>21087</v>
      </c>
      <c r="C1225">
        <v>501</v>
      </c>
      <c r="D1225">
        <v>1186.8</v>
      </c>
      <c r="E1225">
        <v>1612</v>
      </c>
      <c r="F1225">
        <v>2567</v>
      </c>
      <c r="G1225">
        <v>4763</v>
      </c>
      <c r="H1225">
        <v>8239</v>
      </c>
      <c r="I1225" s="1">
        <f t="shared" si="39"/>
        <v>641202160</v>
      </c>
      <c r="J1225" s="2">
        <f t="shared" si="38"/>
        <v>0.22900077142857142</v>
      </c>
    </row>
    <row r="1226" spans="1:10" x14ac:dyDescent="0.25">
      <c r="A1226">
        <v>477834</v>
      </c>
      <c r="B1226">
        <v>15183</v>
      </c>
      <c r="C1226">
        <v>500</v>
      </c>
      <c r="D1226">
        <v>1196.3399999999999</v>
      </c>
      <c r="E1226">
        <v>1637</v>
      </c>
      <c r="F1226">
        <v>2639</v>
      </c>
      <c r="G1226">
        <v>4855</v>
      </c>
      <c r="H1226">
        <v>8935</v>
      </c>
      <c r="I1226" s="1">
        <f t="shared" si="39"/>
        <v>641679994</v>
      </c>
      <c r="J1226" s="2">
        <f t="shared" si="38"/>
        <v>0.22917142642857144</v>
      </c>
    </row>
    <row r="1227" spans="1:10" x14ac:dyDescent="0.25">
      <c r="A1227">
        <v>475780</v>
      </c>
      <c r="B1227">
        <v>14951</v>
      </c>
      <c r="C1227">
        <v>507</v>
      </c>
      <c r="D1227">
        <v>1208.1500000000001</v>
      </c>
      <c r="E1227">
        <v>1645</v>
      </c>
      <c r="F1227">
        <v>2611</v>
      </c>
      <c r="G1227">
        <v>4663</v>
      </c>
      <c r="H1227">
        <v>8423</v>
      </c>
      <c r="I1227" s="1">
        <f t="shared" si="39"/>
        <v>642155774</v>
      </c>
      <c r="J1227" s="2">
        <f t="shared" si="38"/>
        <v>0.22934134785714286</v>
      </c>
    </row>
    <row r="1228" spans="1:10" x14ac:dyDescent="0.25">
      <c r="A1228">
        <v>480691</v>
      </c>
      <c r="B1228">
        <v>16687</v>
      </c>
      <c r="C1228">
        <v>468</v>
      </c>
      <c r="D1228">
        <v>1189.04</v>
      </c>
      <c r="E1228">
        <v>1640</v>
      </c>
      <c r="F1228">
        <v>2679</v>
      </c>
      <c r="G1228">
        <v>4903</v>
      </c>
      <c r="H1228">
        <v>8959</v>
      </c>
      <c r="I1228" s="1">
        <f t="shared" si="39"/>
        <v>642636465</v>
      </c>
      <c r="J1228" s="2">
        <f t="shared" si="38"/>
        <v>0.22951302321428571</v>
      </c>
    </row>
    <row r="1229" spans="1:10" x14ac:dyDescent="0.25">
      <c r="A1229">
        <v>479616</v>
      </c>
      <c r="B1229">
        <v>21887</v>
      </c>
      <c r="C1229">
        <v>474</v>
      </c>
      <c r="D1229">
        <v>1198.3</v>
      </c>
      <c r="E1229">
        <v>1647</v>
      </c>
      <c r="F1229">
        <v>2763</v>
      </c>
      <c r="G1229">
        <v>5195</v>
      </c>
      <c r="H1229">
        <v>10687</v>
      </c>
      <c r="I1229" s="1">
        <f t="shared" si="39"/>
        <v>643116081</v>
      </c>
      <c r="J1229" s="2">
        <f t="shared" si="38"/>
        <v>0.22968431464285713</v>
      </c>
    </row>
    <row r="1230" spans="1:10" x14ac:dyDescent="0.25">
      <c r="A1230">
        <v>474963</v>
      </c>
      <c r="B1230">
        <v>18111</v>
      </c>
      <c r="C1230">
        <v>494</v>
      </c>
      <c r="D1230">
        <v>1196.04</v>
      </c>
      <c r="E1230">
        <v>1640</v>
      </c>
      <c r="F1230">
        <v>2691</v>
      </c>
      <c r="G1230">
        <v>4843</v>
      </c>
      <c r="H1230">
        <v>8287</v>
      </c>
      <c r="I1230" s="1">
        <f t="shared" si="39"/>
        <v>643591044</v>
      </c>
      <c r="J1230" s="2">
        <f t="shared" si="38"/>
        <v>0.22985394428571429</v>
      </c>
    </row>
    <row r="1231" spans="1:10" x14ac:dyDescent="0.25">
      <c r="A1231">
        <v>489130</v>
      </c>
      <c r="B1231">
        <v>14871</v>
      </c>
      <c r="C1231">
        <v>512</v>
      </c>
      <c r="D1231">
        <v>1179.1199999999999</v>
      </c>
      <c r="E1231">
        <v>1599</v>
      </c>
      <c r="F1231">
        <v>2543</v>
      </c>
      <c r="G1231">
        <v>5079</v>
      </c>
      <c r="H1231">
        <v>9703</v>
      </c>
      <c r="I1231" s="1">
        <f t="shared" si="39"/>
        <v>644080174</v>
      </c>
      <c r="J1231" s="2">
        <f t="shared" si="38"/>
        <v>0.23002863357142858</v>
      </c>
    </row>
    <row r="1232" spans="1:10" x14ac:dyDescent="0.25">
      <c r="A1232">
        <v>477764</v>
      </c>
      <c r="B1232">
        <v>18879</v>
      </c>
      <c r="C1232">
        <v>504</v>
      </c>
      <c r="D1232">
        <v>1202.5</v>
      </c>
      <c r="E1232">
        <v>1635</v>
      </c>
      <c r="F1232">
        <v>2723</v>
      </c>
      <c r="G1232">
        <v>4967</v>
      </c>
      <c r="H1232">
        <v>9743</v>
      </c>
      <c r="I1232" s="1">
        <f t="shared" si="39"/>
        <v>644557938</v>
      </c>
      <c r="J1232" s="2">
        <f t="shared" si="38"/>
        <v>0.23019926357142856</v>
      </c>
    </row>
    <row r="1233" spans="1:10" x14ac:dyDescent="0.25">
      <c r="A1233">
        <v>471069</v>
      </c>
      <c r="B1233">
        <v>17631</v>
      </c>
      <c r="C1233">
        <v>504</v>
      </c>
      <c r="D1233">
        <v>1211.6600000000001</v>
      </c>
      <c r="E1233">
        <v>1677</v>
      </c>
      <c r="F1233">
        <v>2957</v>
      </c>
      <c r="G1233">
        <v>5043</v>
      </c>
      <c r="H1233">
        <v>8919</v>
      </c>
      <c r="I1233" s="1">
        <f t="shared" si="39"/>
        <v>645029007</v>
      </c>
      <c r="J1233" s="2">
        <f t="shared" si="38"/>
        <v>0.23036750249999999</v>
      </c>
    </row>
    <row r="1234" spans="1:10" x14ac:dyDescent="0.25">
      <c r="A1234">
        <v>488066</v>
      </c>
      <c r="B1234">
        <v>14031</v>
      </c>
      <c r="C1234">
        <v>486</v>
      </c>
      <c r="D1234">
        <v>1175.7</v>
      </c>
      <c r="E1234">
        <v>1607</v>
      </c>
      <c r="F1234">
        <v>2695</v>
      </c>
      <c r="G1234">
        <v>4899</v>
      </c>
      <c r="H1234">
        <v>8623</v>
      </c>
      <c r="I1234" s="1">
        <f t="shared" si="39"/>
        <v>645517073</v>
      </c>
      <c r="J1234" s="2">
        <f t="shared" si="38"/>
        <v>0.23054181178571428</v>
      </c>
    </row>
    <row r="1235" spans="1:10" x14ac:dyDescent="0.25">
      <c r="A1235">
        <v>473431</v>
      </c>
      <c r="B1235">
        <v>15799</v>
      </c>
      <c r="C1235">
        <v>470</v>
      </c>
      <c r="D1235">
        <v>1207.96</v>
      </c>
      <c r="E1235">
        <v>1657</v>
      </c>
      <c r="F1235">
        <v>2655</v>
      </c>
      <c r="G1235">
        <v>4999</v>
      </c>
      <c r="H1235">
        <v>10463</v>
      </c>
      <c r="I1235" s="1">
        <f t="shared" si="39"/>
        <v>645990504</v>
      </c>
      <c r="J1235" s="2">
        <f t="shared" si="38"/>
        <v>0.23071089428571429</v>
      </c>
    </row>
    <row r="1236" spans="1:10" x14ac:dyDescent="0.25">
      <c r="A1236">
        <v>473593</v>
      </c>
      <c r="B1236">
        <v>20943</v>
      </c>
      <c r="C1236">
        <v>500</v>
      </c>
      <c r="D1236">
        <v>1192.92</v>
      </c>
      <c r="E1236">
        <v>1626</v>
      </c>
      <c r="F1236">
        <v>2607</v>
      </c>
      <c r="G1236">
        <v>5075</v>
      </c>
      <c r="H1236">
        <v>10487</v>
      </c>
      <c r="I1236" s="1">
        <f t="shared" si="39"/>
        <v>646464097</v>
      </c>
      <c r="J1236" s="2">
        <f t="shared" si="38"/>
        <v>0.23088003464285714</v>
      </c>
    </row>
    <row r="1237" spans="1:10" x14ac:dyDescent="0.25">
      <c r="A1237">
        <v>486282</v>
      </c>
      <c r="B1237">
        <v>21519</v>
      </c>
      <c r="C1237">
        <v>508</v>
      </c>
      <c r="D1237">
        <v>1181.81</v>
      </c>
      <c r="E1237">
        <v>1618</v>
      </c>
      <c r="F1237">
        <v>2617</v>
      </c>
      <c r="G1237">
        <v>5099</v>
      </c>
      <c r="H1237">
        <v>13015</v>
      </c>
      <c r="I1237" s="1">
        <f t="shared" si="39"/>
        <v>646950379</v>
      </c>
      <c r="J1237" s="2">
        <f t="shared" si="38"/>
        <v>0.2310537067857143</v>
      </c>
    </row>
    <row r="1238" spans="1:10" x14ac:dyDescent="0.25">
      <c r="A1238">
        <v>473375</v>
      </c>
      <c r="B1238">
        <v>42783</v>
      </c>
      <c r="C1238">
        <v>517</v>
      </c>
      <c r="D1238">
        <v>1214.79</v>
      </c>
      <c r="E1238">
        <v>1642</v>
      </c>
      <c r="F1238">
        <v>2489</v>
      </c>
      <c r="G1238">
        <v>4671</v>
      </c>
      <c r="H1238">
        <v>8711</v>
      </c>
      <c r="I1238" s="1">
        <f t="shared" si="39"/>
        <v>647423754</v>
      </c>
      <c r="J1238" s="2">
        <f t="shared" si="38"/>
        <v>0.23122276928571428</v>
      </c>
    </row>
    <row r="1239" spans="1:10" x14ac:dyDescent="0.25">
      <c r="A1239">
        <v>472950</v>
      </c>
      <c r="B1239">
        <v>28095</v>
      </c>
      <c r="C1239">
        <v>499</v>
      </c>
      <c r="D1239">
        <v>1199.2</v>
      </c>
      <c r="E1239">
        <v>1649</v>
      </c>
      <c r="F1239">
        <v>2755</v>
      </c>
      <c r="G1239">
        <v>4839</v>
      </c>
      <c r="H1239">
        <v>8015</v>
      </c>
      <c r="I1239" s="1">
        <f t="shared" si="39"/>
        <v>647896704</v>
      </c>
      <c r="J1239" s="2">
        <f t="shared" si="38"/>
        <v>0.23139167999999999</v>
      </c>
    </row>
    <row r="1240" spans="1:10" x14ac:dyDescent="0.25">
      <c r="A1240">
        <v>485986</v>
      </c>
      <c r="B1240">
        <v>27839</v>
      </c>
      <c r="C1240">
        <v>508</v>
      </c>
      <c r="D1240">
        <v>1185.8499999999999</v>
      </c>
      <c r="E1240">
        <v>1618</v>
      </c>
      <c r="F1240">
        <v>2619</v>
      </c>
      <c r="G1240">
        <v>5003</v>
      </c>
      <c r="H1240">
        <v>15599</v>
      </c>
      <c r="I1240" s="1">
        <f t="shared" si="39"/>
        <v>648382690</v>
      </c>
      <c r="J1240" s="2">
        <f t="shared" si="38"/>
        <v>0.23156524642857143</v>
      </c>
    </row>
    <row r="1241" spans="1:10" x14ac:dyDescent="0.25">
      <c r="A1241">
        <v>474586</v>
      </c>
      <c r="B1241">
        <v>54655</v>
      </c>
      <c r="C1241">
        <v>517</v>
      </c>
      <c r="D1241">
        <v>1206.3399999999999</v>
      </c>
      <c r="E1241">
        <v>1650</v>
      </c>
      <c r="F1241">
        <v>2649</v>
      </c>
      <c r="G1241">
        <v>4655</v>
      </c>
      <c r="H1241">
        <v>10991</v>
      </c>
      <c r="I1241" s="1">
        <f t="shared" si="39"/>
        <v>648857276</v>
      </c>
      <c r="J1241" s="2">
        <f t="shared" si="38"/>
        <v>0.23173474142857142</v>
      </c>
    </row>
    <row r="1242" spans="1:10" x14ac:dyDescent="0.25">
      <c r="A1242">
        <v>476284</v>
      </c>
      <c r="B1242">
        <v>20287</v>
      </c>
      <c r="C1242">
        <v>502</v>
      </c>
      <c r="D1242">
        <v>1194.05</v>
      </c>
      <c r="E1242">
        <v>1645</v>
      </c>
      <c r="F1242">
        <v>2827</v>
      </c>
      <c r="G1242">
        <v>5019</v>
      </c>
      <c r="H1242">
        <v>11735</v>
      </c>
      <c r="I1242" s="1">
        <f t="shared" si="39"/>
        <v>649333560</v>
      </c>
      <c r="J1242" s="2">
        <f t="shared" si="38"/>
        <v>0.23190484285714286</v>
      </c>
    </row>
    <row r="1243" spans="1:10" x14ac:dyDescent="0.25">
      <c r="A1243">
        <v>488967</v>
      </c>
      <c r="B1243">
        <v>16847</v>
      </c>
      <c r="C1243">
        <v>498</v>
      </c>
      <c r="D1243">
        <v>1172.57</v>
      </c>
      <c r="E1243">
        <v>1611</v>
      </c>
      <c r="F1243">
        <v>2589</v>
      </c>
      <c r="G1243">
        <v>4807</v>
      </c>
      <c r="H1243">
        <v>9759</v>
      </c>
      <c r="I1243" s="1">
        <f t="shared" si="39"/>
        <v>649822527</v>
      </c>
      <c r="J1243" s="2">
        <f t="shared" si="38"/>
        <v>0.23207947392857142</v>
      </c>
    </row>
    <row r="1244" spans="1:10" x14ac:dyDescent="0.25">
      <c r="A1244">
        <v>473302</v>
      </c>
      <c r="B1244">
        <v>14471</v>
      </c>
      <c r="C1244">
        <v>495</v>
      </c>
      <c r="D1244">
        <v>1206.32</v>
      </c>
      <c r="E1244">
        <v>1665</v>
      </c>
      <c r="F1244">
        <v>2709</v>
      </c>
      <c r="G1244">
        <v>4875</v>
      </c>
      <c r="H1244">
        <v>8647</v>
      </c>
      <c r="I1244" s="1">
        <f t="shared" si="39"/>
        <v>650295829</v>
      </c>
      <c r="J1244" s="2">
        <f t="shared" si="38"/>
        <v>0.23224851035714286</v>
      </c>
    </row>
    <row r="1245" spans="1:10" x14ac:dyDescent="0.25">
      <c r="A1245">
        <v>479283</v>
      </c>
      <c r="B1245">
        <v>16623</v>
      </c>
      <c r="C1245">
        <v>490</v>
      </c>
      <c r="D1245">
        <v>1178.56</v>
      </c>
      <c r="E1245">
        <v>1609</v>
      </c>
      <c r="F1245">
        <v>2645</v>
      </c>
      <c r="G1245">
        <v>4691</v>
      </c>
      <c r="H1245">
        <v>9423</v>
      </c>
      <c r="I1245" s="1">
        <f t="shared" si="39"/>
        <v>650775112</v>
      </c>
      <c r="J1245" s="2">
        <f t="shared" si="38"/>
        <v>0.23241968285714285</v>
      </c>
    </row>
    <row r="1246" spans="1:10" x14ac:dyDescent="0.25">
      <c r="A1246">
        <v>486665</v>
      </c>
      <c r="B1246">
        <v>16055</v>
      </c>
      <c r="C1246">
        <v>513</v>
      </c>
      <c r="D1246">
        <v>1190.73</v>
      </c>
      <c r="E1246">
        <v>1627</v>
      </c>
      <c r="F1246">
        <v>2685</v>
      </c>
      <c r="G1246">
        <v>4695</v>
      </c>
      <c r="H1246">
        <v>7595</v>
      </c>
      <c r="I1246" s="1">
        <f t="shared" si="39"/>
        <v>651261777</v>
      </c>
      <c r="J1246" s="2">
        <f t="shared" si="38"/>
        <v>0.23259349178571428</v>
      </c>
    </row>
    <row r="1247" spans="1:10" x14ac:dyDescent="0.25">
      <c r="A1247">
        <v>482971</v>
      </c>
      <c r="B1247">
        <v>31647</v>
      </c>
      <c r="C1247">
        <v>462</v>
      </c>
      <c r="D1247">
        <v>1196.81</v>
      </c>
      <c r="E1247">
        <v>1610</v>
      </c>
      <c r="F1247">
        <v>2541</v>
      </c>
      <c r="G1247">
        <v>4859</v>
      </c>
      <c r="H1247">
        <v>8083</v>
      </c>
      <c r="I1247" s="1">
        <f t="shared" si="39"/>
        <v>651744748</v>
      </c>
      <c r="J1247" s="2">
        <f t="shared" si="38"/>
        <v>0.23276598142857144</v>
      </c>
    </row>
    <row r="1248" spans="1:10" x14ac:dyDescent="0.25">
      <c r="A1248">
        <v>480515</v>
      </c>
      <c r="B1248">
        <v>15679</v>
      </c>
      <c r="C1248">
        <v>480</v>
      </c>
      <c r="D1248">
        <v>1180.6600000000001</v>
      </c>
      <c r="E1248">
        <v>1610</v>
      </c>
      <c r="F1248">
        <v>2603</v>
      </c>
      <c r="G1248">
        <v>4631</v>
      </c>
      <c r="H1248">
        <v>8431</v>
      </c>
      <c r="I1248" s="1">
        <f t="shared" si="39"/>
        <v>652225263</v>
      </c>
      <c r="J1248" s="2">
        <f t="shared" si="38"/>
        <v>0.23293759392857144</v>
      </c>
    </row>
    <row r="1249" spans="1:10" x14ac:dyDescent="0.25">
      <c r="A1249">
        <v>476808</v>
      </c>
      <c r="B1249">
        <v>36767</v>
      </c>
      <c r="C1249">
        <v>475</v>
      </c>
      <c r="D1249">
        <v>1202.01</v>
      </c>
      <c r="E1249">
        <v>1647</v>
      </c>
      <c r="F1249">
        <v>2653</v>
      </c>
      <c r="G1249">
        <v>4847</v>
      </c>
      <c r="H1249">
        <v>9367</v>
      </c>
      <c r="I1249" s="1">
        <f t="shared" si="39"/>
        <v>652702071</v>
      </c>
      <c r="J1249" s="2">
        <f t="shared" si="38"/>
        <v>0.2331078825</v>
      </c>
    </row>
    <row r="1250" spans="1:10" x14ac:dyDescent="0.25">
      <c r="A1250">
        <v>477044</v>
      </c>
      <c r="B1250">
        <v>17935</v>
      </c>
      <c r="C1250">
        <v>505</v>
      </c>
      <c r="D1250">
        <v>1207</v>
      </c>
      <c r="E1250">
        <v>1642</v>
      </c>
      <c r="F1250">
        <v>2677</v>
      </c>
      <c r="G1250">
        <v>4791</v>
      </c>
      <c r="H1250">
        <v>9783</v>
      </c>
      <c r="I1250" s="1">
        <f t="shared" si="39"/>
        <v>653179115</v>
      </c>
      <c r="J1250" s="2">
        <f t="shared" si="38"/>
        <v>0.23327825535714286</v>
      </c>
    </row>
    <row r="1251" spans="1:10" x14ac:dyDescent="0.25">
      <c r="A1251">
        <v>485406</v>
      </c>
      <c r="B1251">
        <v>16367</v>
      </c>
      <c r="C1251">
        <v>482</v>
      </c>
      <c r="D1251">
        <v>1175.58</v>
      </c>
      <c r="E1251">
        <v>1601</v>
      </c>
      <c r="F1251">
        <v>2553</v>
      </c>
      <c r="G1251">
        <v>4723</v>
      </c>
      <c r="H1251">
        <v>8943</v>
      </c>
      <c r="I1251" s="1">
        <f t="shared" si="39"/>
        <v>653664521</v>
      </c>
      <c r="J1251" s="2">
        <f t="shared" si="38"/>
        <v>0.23345161464285713</v>
      </c>
    </row>
    <row r="1252" spans="1:10" x14ac:dyDescent="0.25">
      <c r="A1252">
        <v>472420</v>
      </c>
      <c r="B1252">
        <v>16071</v>
      </c>
      <c r="C1252">
        <v>488</v>
      </c>
      <c r="D1252">
        <v>1208.1400000000001</v>
      </c>
      <c r="E1252">
        <v>1670</v>
      </c>
      <c r="F1252">
        <v>2825</v>
      </c>
      <c r="G1252">
        <v>5119</v>
      </c>
      <c r="H1252">
        <v>8807</v>
      </c>
      <c r="I1252" s="1">
        <f t="shared" si="39"/>
        <v>654136941</v>
      </c>
      <c r="J1252" s="2">
        <f t="shared" si="38"/>
        <v>0.23362033607142857</v>
      </c>
    </row>
    <row r="1253" spans="1:10" x14ac:dyDescent="0.25">
      <c r="A1253">
        <v>474677</v>
      </c>
      <c r="B1253">
        <v>18319</v>
      </c>
      <c r="C1253">
        <v>495</v>
      </c>
      <c r="D1253">
        <v>1200.68</v>
      </c>
      <c r="E1253">
        <v>1638</v>
      </c>
      <c r="F1253">
        <v>2569</v>
      </c>
      <c r="G1253">
        <v>4839</v>
      </c>
      <c r="H1253">
        <v>9431</v>
      </c>
      <c r="I1253" s="1">
        <f t="shared" si="39"/>
        <v>654611618</v>
      </c>
      <c r="J1253" s="2">
        <f t="shared" si="38"/>
        <v>0.23378986357142856</v>
      </c>
    </row>
    <row r="1254" spans="1:10" x14ac:dyDescent="0.25">
      <c r="A1254">
        <v>482396</v>
      </c>
      <c r="B1254">
        <v>15199</v>
      </c>
      <c r="C1254">
        <v>487</v>
      </c>
      <c r="D1254">
        <v>1179.78</v>
      </c>
      <c r="E1254">
        <v>1607</v>
      </c>
      <c r="F1254">
        <v>2631</v>
      </c>
      <c r="G1254">
        <v>4863</v>
      </c>
      <c r="H1254">
        <v>8479</v>
      </c>
      <c r="I1254" s="1">
        <f t="shared" si="39"/>
        <v>655094014</v>
      </c>
      <c r="J1254" s="2">
        <f t="shared" si="38"/>
        <v>0.23396214785714287</v>
      </c>
    </row>
    <row r="1255" spans="1:10" x14ac:dyDescent="0.25">
      <c r="A1255">
        <v>476019</v>
      </c>
      <c r="B1255">
        <v>19295</v>
      </c>
      <c r="C1255">
        <v>500</v>
      </c>
      <c r="D1255">
        <v>1206.1099999999999</v>
      </c>
      <c r="E1255">
        <v>1650</v>
      </c>
      <c r="F1255">
        <v>2795</v>
      </c>
      <c r="G1255">
        <v>4987</v>
      </c>
      <c r="H1255">
        <v>9567</v>
      </c>
      <c r="I1255" s="1">
        <f t="shared" si="39"/>
        <v>655570033</v>
      </c>
      <c r="J1255" s="2">
        <f t="shared" si="38"/>
        <v>0.23413215464285714</v>
      </c>
    </row>
    <row r="1256" spans="1:10" x14ac:dyDescent="0.25">
      <c r="A1256">
        <v>482364</v>
      </c>
      <c r="B1256">
        <v>17855</v>
      </c>
      <c r="C1256">
        <v>501</v>
      </c>
      <c r="D1256">
        <v>1199.95</v>
      </c>
      <c r="E1256">
        <v>1616</v>
      </c>
      <c r="F1256">
        <v>2665</v>
      </c>
      <c r="G1256">
        <v>5119</v>
      </c>
      <c r="H1256">
        <v>10799</v>
      </c>
      <c r="I1256" s="1">
        <f t="shared" si="39"/>
        <v>656052397</v>
      </c>
      <c r="J1256" s="2">
        <f t="shared" si="38"/>
        <v>0.2343044275</v>
      </c>
    </row>
    <row r="1257" spans="1:10" x14ac:dyDescent="0.25">
      <c r="A1257">
        <v>478154</v>
      </c>
      <c r="B1257">
        <v>18543</v>
      </c>
      <c r="C1257">
        <v>512</v>
      </c>
      <c r="D1257">
        <v>1174.53</v>
      </c>
      <c r="E1257">
        <v>1618</v>
      </c>
      <c r="F1257">
        <v>2605</v>
      </c>
      <c r="G1257">
        <v>4903</v>
      </c>
      <c r="H1257">
        <v>8959</v>
      </c>
      <c r="I1257" s="1">
        <f t="shared" si="39"/>
        <v>656530551</v>
      </c>
      <c r="J1257" s="2">
        <f t="shared" si="38"/>
        <v>0.2344751967857143</v>
      </c>
    </row>
    <row r="1258" spans="1:10" x14ac:dyDescent="0.25">
      <c r="A1258">
        <v>479072</v>
      </c>
      <c r="B1258">
        <v>38015</v>
      </c>
      <c r="C1258">
        <v>475</v>
      </c>
      <c r="D1258">
        <v>1197.75</v>
      </c>
      <c r="E1258">
        <v>1643</v>
      </c>
      <c r="F1258">
        <v>2647</v>
      </c>
      <c r="G1258">
        <v>5087</v>
      </c>
      <c r="H1258">
        <v>9279</v>
      </c>
      <c r="I1258" s="1">
        <f t="shared" si="39"/>
        <v>657009623</v>
      </c>
      <c r="J1258" s="2">
        <f t="shared" si="38"/>
        <v>0.23464629392857142</v>
      </c>
    </row>
    <row r="1259" spans="1:10" x14ac:dyDescent="0.25">
      <c r="A1259">
        <v>479852</v>
      </c>
      <c r="B1259">
        <v>19631</v>
      </c>
      <c r="C1259">
        <v>499</v>
      </c>
      <c r="D1259">
        <v>1194.8</v>
      </c>
      <c r="E1259">
        <v>1626</v>
      </c>
      <c r="F1259">
        <v>2581</v>
      </c>
      <c r="G1259">
        <v>4763</v>
      </c>
      <c r="H1259">
        <v>11303</v>
      </c>
      <c r="I1259" s="1">
        <f t="shared" si="39"/>
        <v>657489475</v>
      </c>
      <c r="J1259" s="2">
        <f t="shared" si="38"/>
        <v>0.23481766964285714</v>
      </c>
    </row>
    <row r="1260" spans="1:10" x14ac:dyDescent="0.25">
      <c r="A1260">
        <v>482872</v>
      </c>
      <c r="B1260">
        <v>17647</v>
      </c>
      <c r="C1260">
        <v>499</v>
      </c>
      <c r="D1260">
        <v>1176.21</v>
      </c>
      <c r="E1260">
        <v>1610</v>
      </c>
      <c r="F1260">
        <v>2599</v>
      </c>
      <c r="G1260">
        <v>4791</v>
      </c>
      <c r="H1260">
        <v>10703</v>
      </c>
      <c r="I1260" s="1">
        <f t="shared" si="39"/>
        <v>657972347</v>
      </c>
      <c r="J1260" s="2">
        <f t="shared" si="38"/>
        <v>0.23499012392857144</v>
      </c>
    </row>
    <row r="1261" spans="1:10" x14ac:dyDescent="0.25">
      <c r="A1261">
        <v>476981</v>
      </c>
      <c r="B1261">
        <v>27535</v>
      </c>
      <c r="C1261">
        <v>488</v>
      </c>
      <c r="D1261">
        <v>1198.9100000000001</v>
      </c>
      <c r="E1261">
        <v>1656</v>
      </c>
      <c r="F1261">
        <v>2829</v>
      </c>
      <c r="G1261">
        <v>5019</v>
      </c>
      <c r="H1261">
        <v>8095</v>
      </c>
      <c r="I1261" s="1">
        <f t="shared" si="39"/>
        <v>658449328</v>
      </c>
      <c r="J1261" s="2">
        <f t="shared" si="38"/>
        <v>0.23516047428571429</v>
      </c>
    </row>
    <row r="1262" spans="1:10" x14ac:dyDescent="0.25">
      <c r="A1262">
        <v>479391</v>
      </c>
      <c r="B1262">
        <v>23551</v>
      </c>
      <c r="C1262">
        <v>478</v>
      </c>
      <c r="D1262">
        <v>1184.07</v>
      </c>
      <c r="E1262">
        <v>1599</v>
      </c>
      <c r="F1262">
        <v>2561</v>
      </c>
      <c r="G1262">
        <v>4779</v>
      </c>
      <c r="H1262">
        <v>10887</v>
      </c>
      <c r="I1262" s="1">
        <f t="shared" si="39"/>
        <v>658928719</v>
      </c>
      <c r="J1262" s="2">
        <f t="shared" si="38"/>
        <v>0.23533168535714286</v>
      </c>
    </row>
    <row r="1263" spans="1:10" x14ac:dyDescent="0.25">
      <c r="A1263">
        <v>473038</v>
      </c>
      <c r="B1263">
        <v>18031</v>
      </c>
      <c r="C1263">
        <v>490</v>
      </c>
      <c r="D1263">
        <v>1192.33</v>
      </c>
      <c r="E1263">
        <v>1646</v>
      </c>
      <c r="F1263">
        <v>2785</v>
      </c>
      <c r="G1263">
        <v>5023</v>
      </c>
      <c r="H1263">
        <v>9127</v>
      </c>
      <c r="I1263" s="1">
        <f t="shared" si="39"/>
        <v>659401757</v>
      </c>
      <c r="J1263" s="2">
        <f t="shared" si="38"/>
        <v>0.2355006275</v>
      </c>
    </row>
    <row r="1264" spans="1:10" x14ac:dyDescent="0.25">
      <c r="A1264">
        <v>473905</v>
      </c>
      <c r="B1264">
        <v>17695</v>
      </c>
      <c r="C1264">
        <v>459</v>
      </c>
      <c r="D1264">
        <v>1202.98</v>
      </c>
      <c r="E1264">
        <v>1652</v>
      </c>
      <c r="F1264">
        <v>2683</v>
      </c>
      <c r="G1264">
        <v>4791</v>
      </c>
      <c r="H1264">
        <v>8711</v>
      </c>
      <c r="I1264" s="1">
        <f t="shared" si="39"/>
        <v>659875662</v>
      </c>
      <c r="J1264" s="2">
        <f t="shared" si="38"/>
        <v>0.23566987928571428</v>
      </c>
    </row>
    <row r="1265" spans="1:10" x14ac:dyDescent="0.25">
      <c r="A1265">
        <v>480660</v>
      </c>
      <c r="B1265">
        <v>14735</v>
      </c>
      <c r="C1265">
        <v>497</v>
      </c>
      <c r="D1265">
        <v>1193.29</v>
      </c>
      <c r="E1265">
        <v>1617</v>
      </c>
      <c r="F1265">
        <v>2501</v>
      </c>
      <c r="G1265">
        <v>4671</v>
      </c>
      <c r="H1265">
        <v>8375</v>
      </c>
      <c r="I1265" s="1">
        <f t="shared" si="39"/>
        <v>660356322</v>
      </c>
      <c r="J1265" s="2">
        <f t="shared" si="38"/>
        <v>0.23584154357142856</v>
      </c>
    </row>
    <row r="1266" spans="1:10" x14ac:dyDescent="0.25">
      <c r="A1266">
        <v>487325</v>
      </c>
      <c r="B1266">
        <v>20943</v>
      </c>
      <c r="C1266">
        <v>491</v>
      </c>
      <c r="D1266">
        <v>1177.1600000000001</v>
      </c>
      <c r="E1266">
        <v>1619</v>
      </c>
      <c r="F1266">
        <v>2503</v>
      </c>
      <c r="G1266">
        <v>4615</v>
      </c>
      <c r="H1266">
        <v>8655</v>
      </c>
      <c r="I1266" s="1">
        <f t="shared" si="39"/>
        <v>660843647</v>
      </c>
      <c r="J1266" s="2">
        <f t="shared" si="38"/>
        <v>0.23601558821428573</v>
      </c>
    </row>
    <row r="1267" spans="1:10" x14ac:dyDescent="0.25">
      <c r="A1267">
        <v>478020</v>
      </c>
      <c r="B1267">
        <v>18639</v>
      </c>
      <c r="C1267">
        <v>496</v>
      </c>
      <c r="D1267">
        <v>1206.45</v>
      </c>
      <c r="E1267">
        <v>1637</v>
      </c>
      <c r="F1267">
        <v>2627</v>
      </c>
      <c r="G1267">
        <v>4911</v>
      </c>
      <c r="H1267">
        <v>9015</v>
      </c>
      <c r="I1267" s="1">
        <f t="shared" si="39"/>
        <v>661321667</v>
      </c>
      <c r="J1267" s="2">
        <f t="shared" si="38"/>
        <v>0.23618630964285714</v>
      </c>
    </row>
    <row r="1268" spans="1:10" x14ac:dyDescent="0.25">
      <c r="A1268">
        <v>481569</v>
      </c>
      <c r="B1268">
        <v>16559</v>
      </c>
      <c r="C1268">
        <v>509</v>
      </c>
      <c r="D1268">
        <v>1182.4000000000001</v>
      </c>
      <c r="E1268">
        <v>1599</v>
      </c>
      <c r="F1268">
        <v>2493</v>
      </c>
      <c r="G1268">
        <v>4951</v>
      </c>
      <c r="H1268">
        <v>9335</v>
      </c>
      <c r="I1268" s="1">
        <f t="shared" si="39"/>
        <v>661803236</v>
      </c>
      <c r="J1268" s="2">
        <f t="shared" si="38"/>
        <v>0.23635829857142857</v>
      </c>
    </row>
    <row r="1269" spans="1:10" x14ac:dyDescent="0.25">
      <c r="A1269">
        <v>475445</v>
      </c>
      <c r="B1269">
        <v>15423</v>
      </c>
      <c r="C1269">
        <v>500</v>
      </c>
      <c r="D1269">
        <v>1208.1199999999999</v>
      </c>
      <c r="E1269">
        <v>1660</v>
      </c>
      <c r="F1269">
        <v>2745</v>
      </c>
      <c r="G1269">
        <v>4879</v>
      </c>
      <c r="H1269">
        <v>9391</v>
      </c>
      <c r="I1269" s="1">
        <f t="shared" si="39"/>
        <v>662278681</v>
      </c>
      <c r="J1269" s="2">
        <f t="shared" si="38"/>
        <v>0.23652810035714286</v>
      </c>
    </row>
    <row r="1270" spans="1:10" x14ac:dyDescent="0.25">
      <c r="A1270">
        <v>482630</v>
      </c>
      <c r="B1270">
        <v>19567</v>
      </c>
      <c r="C1270">
        <v>505</v>
      </c>
      <c r="D1270">
        <v>1198.1600000000001</v>
      </c>
      <c r="E1270">
        <v>1639</v>
      </c>
      <c r="F1270">
        <v>2653</v>
      </c>
      <c r="G1270">
        <v>4831</v>
      </c>
      <c r="H1270">
        <v>8759</v>
      </c>
      <c r="I1270" s="1">
        <f t="shared" si="39"/>
        <v>662761311</v>
      </c>
      <c r="J1270" s="2">
        <f t="shared" si="38"/>
        <v>0.23670046821428573</v>
      </c>
    </row>
    <row r="1271" spans="1:10" x14ac:dyDescent="0.25">
      <c r="A1271">
        <v>480757</v>
      </c>
      <c r="B1271">
        <v>18079</v>
      </c>
      <c r="C1271">
        <v>503</v>
      </c>
      <c r="D1271">
        <v>1195.26</v>
      </c>
      <c r="E1271">
        <v>1620</v>
      </c>
      <c r="F1271">
        <v>2569</v>
      </c>
      <c r="G1271">
        <v>4747</v>
      </c>
      <c r="H1271">
        <v>8023</v>
      </c>
      <c r="I1271" s="1">
        <f t="shared" si="39"/>
        <v>663242068</v>
      </c>
      <c r="J1271" s="2">
        <f t="shared" si="38"/>
        <v>0.23687216714285714</v>
      </c>
    </row>
    <row r="1272" spans="1:10" x14ac:dyDescent="0.25">
      <c r="A1272">
        <v>491570</v>
      </c>
      <c r="B1272">
        <v>18991</v>
      </c>
      <c r="C1272">
        <v>491</v>
      </c>
      <c r="D1272">
        <v>1185.3599999999999</v>
      </c>
      <c r="E1272">
        <v>1596</v>
      </c>
      <c r="F1272">
        <v>2533</v>
      </c>
      <c r="G1272">
        <v>4623</v>
      </c>
      <c r="H1272">
        <v>7519</v>
      </c>
      <c r="I1272" s="1">
        <f t="shared" si="39"/>
        <v>663733638</v>
      </c>
      <c r="J1272" s="2">
        <f t="shared" si="38"/>
        <v>0.23704772785714287</v>
      </c>
    </row>
    <row r="1273" spans="1:10" x14ac:dyDescent="0.25">
      <c r="A1273">
        <v>484768</v>
      </c>
      <c r="B1273">
        <v>17359</v>
      </c>
      <c r="C1273">
        <v>501</v>
      </c>
      <c r="D1273">
        <v>1194.69</v>
      </c>
      <c r="E1273">
        <v>1632</v>
      </c>
      <c r="F1273">
        <v>2575</v>
      </c>
      <c r="G1273">
        <v>4863</v>
      </c>
      <c r="H1273">
        <v>9231</v>
      </c>
      <c r="I1273" s="1">
        <f t="shared" si="39"/>
        <v>664218406</v>
      </c>
      <c r="J1273" s="2">
        <f t="shared" si="38"/>
        <v>0.23722085928571429</v>
      </c>
    </row>
    <row r="1274" spans="1:10" x14ac:dyDescent="0.25">
      <c r="A1274">
        <v>488465</v>
      </c>
      <c r="B1274">
        <v>12911</v>
      </c>
      <c r="C1274">
        <v>504</v>
      </c>
      <c r="D1274">
        <v>1185.94</v>
      </c>
      <c r="E1274">
        <v>1604</v>
      </c>
      <c r="F1274">
        <v>2449</v>
      </c>
      <c r="G1274">
        <v>4487</v>
      </c>
      <c r="H1274">
        <v>9967</v>
      </c>
      <c r="I1274" s="1">
        <f t="shared" si="39"/>
        <v>664706871</v>
      </c>
      <c r="J1274" s="2">
        <f t="shared" si="38"/>
        <v>0.23739531107142858</v>
      </c>
    </row>
    <row r="1275" spans="1:10" x14ac:dyDescent="0.25">
      <c r="A1275">
        <v>478139</v>
      </c>
      <c r="B1275">
        <v>16327</v>
      </c>
      <c r="C1275">
        <v>503</v>
      </c>
      <c r="D1275">
        <v>1207.56</v>
      </c>
      <c r="E1275">
        <v>1656</v>
      </c>
      <c r="F1275">
        <v>2669</v>
      </c>
      <c r="G1275">
        <v>4767</v>
      </c>
      <c r="H1275">
        <v>8999</v>
      </c>
      <c r="I1275" s="1">
        <f t="shared" si="39"/>
        <v>665185010</v>
      </c>
      <c r="J1275" s="2">
        <f t="shared" si="38"/>
        <v>0.23756607499999999</v>
      </c>
    </row>
    <row r="1276" spans="1:10" x14ac:dyDescent="0.25">
      <c r="A1276">
        <v>483916</v>
      </c>
      <c r="B1276">
        <v>20335</v>
      </c>
      <c r="C1276">
        <v>506</v>
      </c>
      <c r="D1276">
        <v>1192.8599999999999</v>
      </c>
      <c r="E1276">
        <v>1624</v>
      </c>
      <c r="F1276">
        <v>2629</v>
      </c>
      <c r="G1276">
        <v>4703</v>
      </c>
      <c r="H1276">
        <v>8367</v>
      </c>
      <c r="I1276" s="1">
        <f t="shared" si="39"/>
        <v>665668926</v>
      </c>
      <c r="J1276" s="2">
        <f t="shared" si="38"/>
        <v>0.23773890214285714</v>
      </c>
    </row>
    <row r="1277" spans="1:10" x14ac:dyDescent="0.25">
      <c r="A1277">
        <v>485661</v>
      </c>
      <c r="B1277">
        <v>21871</v>
      </c>
      <c r="C1277">
        <v>482</v>
      </c>
      <c r="D1277">
        <v>1177.4100000000001</v>
      </c>
      <c r="E1277">
        <v>1588</v>
      </c>
      <c r="F1277">
        <v>2543</v>
      </c>
      <c r="G1277">
        <v>4787</v>
      </c>
      <c r="H1277">
        <v>9751</v>
      </c>
      <c r="I1277" s="1">
        <f t="shared" si="39"/>
        <v>666154587</v>
      </c>
      <c r="J1277" s="2">
        <f t="shared" si="38"/>
        <v>0.23791235250000001</v>
      </c>
    </row>
    <row r="1278" spans="1:10" x14ac:dyDescent="0.25">
      <c r="A1278">
        <v>485536</v>
      </c>
      <c r="B1278">
        <v>12823</v>
      </c>
      <c r="C1278">
        <v>501</v>
      </c>
      <c r="D1278">
        <v>1202.03</v>
      </c>
      <c r="E1278">
        <v>1626</v>
      </c>
      <c r="F1278">
        <v>2587</v>
      </c>
      <c r="G1278">
        <v>4711</v>
      </c>
      <c r="H1278">
        <v>8199</v>
      </c>
      <c r="I1278" s="1">
        <f t="shared" si="39"/>
        <v>666640123</v>
      </c>
      <c r="J1278" s="2">
        <f t="shared" si="38"/>
        <v>0.23808575821428571</v>
      </c>
    </row>
    <row r="1279" spans="1:10" x14ac:dyDescent="0.25">
      <c r="A1279">
        <v>486002</v>
      </c>
      <c r="B1279">
        <v>15047</v>
      </c>
      <c r="C1279">
        <v>468</v>
      </c>
      <c r="D1279">
        <v>1178.55</v>
      </c>
      <c r="E1279">
        <v>1612</v>
      </c>
      <c r="F1279">
        <v>2583</v>
      </c>
      <c r="G1279">
        <v>4587</v>
      </c>
      <c r="H1279">
        <v>8027</v>
      </c>
      <c r="I1279" s="1">
        <f t="shared" si="39"/>
        <v>667126125</v>
      </c>
      <c r="J1279" s="2">
        <f t="shared" si="38"/>
        <v>0.23825933035714286</v>
      </c>
    </row>
    <row r="1280" spans="1:10" x14ac:dyDescent="0.25">
      <c r="A1280">
        <v>485101</v>
      </c>
      <c r="B1280">
        <v>16495</v>
      </c>
      <c r="C1280">
        <v>510</v>
      </c>
      <c r="D1280">
        <v>1191.5999999999999</v>
      </c>
      <c r="E1280">
        <v>1600</v>
      </c>
      <c r="F1280">
        <v>2577</v>
      </c>
      <c r="G1280">
        <v>4815</v>
      </c>
      <c r="H1280">
        <v>9023</v>
      </c>
      <c r="I1280" s="1">
        <f t="shared" si="39"/>
        <v>667611226</v>
      </c>
      <c r="J1280" s="2">
        <f t="shared" si="38"/>
        <v>0.23843258071428572</v>
      </c>
    </row>
    <row r="1281" spans="1:10" x14ac:dyDescent="0.25">
      <c r="A1281">
        <v>473831</v>
      </c>
      <c r="B1281">
        <v>14759</v>
      </c>
      <c r="C1281">
        <v>500</v>
      </c>
      <c r="D1281">
        <v>1219.46</v>
      </c>
      <c r="E1281">
        <v>1688</v>
      </c>
      <c r="F1281">
        <v>2985</v>
      </c>
      <c r="G1281">
        <v>5055</v>
      </c>
      <c r="H1281">
        <v>8807</v>
      </c>
      <c r="I1281" s="1">
        <f t="shared" si="39"/>
        <v>668085057</v>
      </c>
      <c r="J1281" s="2">
        <f t="shared" si="38"/>
        <v>0.23860180607142858</v>
      </c>
    </row>
    <row r="1282" spans="1:10" x14ac:dyDescent="0.25">
      <c r="A1282">
        <v>479986</v>
      </c>
      <c r="B1282">
        <v>17247</v>
      </c>
      <c r="C1282">
        <v>504</v>
      </c>
      <c r="D1282">
        <v>1203.45</v>
      </c>
      <c r="E1282">
        <v>1646</v>
      </c>
      <c r="F1282">
        <v>2689</v>
      </c>
      <c r="G1282">
        <v>4839</v>
      </c>
      <c r="H1282">
        <v>8751</v>
      </c>
      <c r="I1282" s="1">
        <f t="shared" si="39"/>
        <v>668565043</v>
      </c>
      <c r="J1282" s="2">
        <f t="shared" si="38"/>
        <v>0.23877322964285713</v>
      </c>
    </row>
    <row r="1283" spans="1:10" x14ac:dyDescent="0.25">
      <c r="A1283">
        <v>478345</v>
      </c>
      <c r="B1283">
        <v>26591</v>
      </c>
      <c r="C1283">
        <v>507</v>
      </c>
      <c r="D1283">
        <v>1198.99</v>
      </c>
      <c r="E1283">
        <v>1633</v>
      </c>
      <c r="F1283">
        <v>2669</v>
      </c>
      <c r="G1283">
        <v>4883</v>
      </c>
      <c r="H1283">
        <v>9879</v>
      </c>
      <c r="I1283" s="1">
        <f t="shared" si="39"/>
        <v>669043388</v>
      </c>
      <c r="J1283" s="2">
        <f t="shared" si="38"/>
        <v>0.23894406714285715</v>
      </c>
    </row>
    <row r="1284" spans="1:10" x14ac:dyDescent="0.25">
      <c r="A1284">
        <v>480158</v>
      </c>
      <c r="B1284">
        <v>19807</v>
      </c>
      <c r="C1284">
        <v>502</v>
      </c>
      <c r="D1284">
        <v>1202.92</v>
      </c>
      <c r="E1284">
        <v>1655</v>
      </c>
      <c r="F1284">
        <v>2727</v>
      </c>
      <c r="G1284">
        <v>4755</v>
      </c>
      <c r="H1284">
        <v>11191</v>
      </c>
      <c r="I1284" s="1">
        <f t="shared" si="39"/>
        <v>669523546</v>
      </c>
      <c r="J1284" s="2">
        <f t="shared" ref="J1284:J1347" si="40">I1284/$J$1</f>
        <v>0.23911555214285715</v>
      </c>
    </row>
    <row r="1285" spans="1:10" x14ac:dyDescent="0.25">
      <c r="A1285">
        <v>485376</v>
      </c>
      <c r="B1285">
        <v>24063</v>
      </c>
      <c r="C1285">
        <v>493</v>
      </c>
      <c r="D1285">
        <v>1193.0899999999999</v>
      </c>
      <c r="E1285">
        <v>1606</v>
      </c>
      <c r="F1285">
        <v>2631</v>
      </c>
      <c r="G1285">
        <v>4715</v>
      </c>
      <c r="H1285">
        <v>8455</v>
      </c>
      <c r="I1285" s="1">
        <f t="shared" ref="I1285:I1348" si="41">I1284+A1285</f>
        <v>670008922</v>
      </c>
      <c r="J1285" s="2">
        <f t="shared" si="40"/>
        <v>0.23928890071428571</v>
      </c>
    </row>
    <row r="1286" spans="1:10" x14ac:dyDescent="0.25">
      <c r="A1286">
        <v>484789</v>
      </c>
      <c r="B1286">
        <v>16847</v>
      </c>
      <c r="C1286">
        <v>507</v>
      </c>
      <c r="D1286">
        <v>1199.24</v>
      </c>
      <c r="E1286">
        <v>1623</v>
      </c>
      <c r="F1286">
        <v>2729</v>
      </c>
      <c r="G1286">
        <v>4715</v>
      </c>
      <c r="H1286">
        <v>8575</v>
      </c>
      <c r="I1286" s="1">
        <f t="shared" si="41"/>
        <v>670493711</v>
      </c>
      <c r="J1286" s="2">
        <f t="shared" si="40"/>
        <v>0.23946203964285714</v>
      </c>
    </row>
    <row r="1287" spans="1:10" x14ac:dyDescent="0.25">
      <c r="A1287">
        <v>475125</v>
      </c>
      <c r="B1287">
        <v>21247</v>
      </c>
      <c r="C1287">
        <v>469</v>
      </c>
      <c r="D1287">
        <v>1212.53</v>
      </c>
      <c r="E1287">
        <v>1673</v>
      </c>
      <c r="F1287">
        <v>2749</v>
      </c>
      <c r="G1287">
        <v>4747</v>
      </c>
      <c r="H1287">
        <v>10103</v>
      </c>
      <c r="I1287" s="1">
        <f t="shared" si="41"/>
        <v>670968836</v>
      </c>
      <c r="J1287" s="2">
        <f t="shared" si="40"/>
        <v>0.23963172714285713</v>
      </c>
    </row>
    <row r="1288" spans="1:10" x14ac:dyDescent="0.25">
      <c r="A1288">
        <v>479264</v>
      </c>
      <c r="B1288">
        <v>17967</v>
      </c>
      <c r="C1288">
        <v>500</v>
      </c>
      <c r="D1288">
        <v>1199.3399999999999</v>
      </c>
      <c r="E1288">
        <v>1626</v>
      </c>
      <c r="F1288">
        <v>2703</v>
      </c>
      <c r="G1288">
        <v>5095</v>
      </c>
      <c r="H1288">
        <v>9303</v>
      </c>
      <c r="I1288" s="1">
        <f t="shared" si="41"/>
        <v>671448100</v>
      </c>
      <c r="J1288" s="2">
        <f t="shared" si="40"/>
        <v>0.23980289285714285</v>
      </c>
    </row>
    <row r="1289" spans="1:10" x14ac:dyDescent="0.25">
      <c r="A1289">
        <v>480243</v>
      </c>
      <c r="B1289">
        <v>15207</v>
      </c>
      <c r="C1289">
        <v>503</v>
      </c>
      <c r="D1289">
        <v>1206.52</v>
      </c>
      <c r="E1289">
        <v>1643</v>
      </c>
      <c r="F1289">
        <v>2689</v>
      </c>
      <c r="G1289">
        <v>4911</v>
      </c>
      <c r="H1289">
        <v>8871</v>
      </c>
      <c r="I1289" s="1">
        <f t="shared" si="41"/>
        <v>671928343</v>
      </c>
      <c r="J1289" s="2">
        <f t="shared" si="40"/>
        <v>0.2399744082142857</v>
      </c>
    </row>
    <row r="1290" spans="1:10" x14ac:dyDescent="0.25">
      <c r="A1290">
        <v>481638</v>
      </c>
      <c r="B1290">
        <v>16303</v>
      </c>
      <c r="C1290">
        <v>492</v>
      </c>
      <c r="D1290">
        <v>1197.74</v>
      </c>
      <c r="E1290">
        <v>1638</v>
      </c>
      <c r="F1290">
        <v>2541</v>
      </c>
      <c r="G1290">
        <v>4479</v>
      </c>
      <c r="H1290">
        <v>8023</v>
      </c>
      <c r="I1290" s="1">
        <f t="shared" si="41"/>
        <v>672409981</v>
      </c>
      <c r="J1290" s="2">
        <f t="shared" si="40"/>
        <v>0.2401464217857143</v>
      </c>
    </row>
    <row r="1291" spans="1:10" x14ac:dyDescent="0.25">
      <c r="A1291">
        <v>481119</v>
      </c>
      <c r="B1291">
        <v>19151</v>
      </c>
      <c r="C1291">
        <v>483</v>
      </c>
      <c r="D1291">
        <v>1197.6300000000001</v>
      </c>
      <c r="E1291">
        <v>1619</v>
      </c>
      <c r="F1291">
        <v>2603</v>
      </c>
      <c r="G1291">
        <v>4807</v>
      </c>
      <c r="H1291">
        <v>7943</v>
      </c>
      <c r="I1291" s="1">
        <f t="shared" si="41"/>
        <v>672891100</v>
      </c>
      <c r="J1291" s="2">
        <f t="shared" si="40"/>
        <v>0.24031825000000001</v>
      </c>
    </row>
    <row r="1292" spans="1:10" x14ac:dyDescent="0.25">
      <c r="A1292">
        <v>469590</v>
      </c>
      <c r="B1292">
        <v>17919</v>
      </c>
      <c r="C1292">
        <v>503</v>
      </c>
      <c r="D1292">
        <v>1230.6400000000001</v>
      </c>
      <c r="E1292">
        <v>1698</v>
      </c>
      <c r="F1292">
        <v>2979</v>
      </c>
      <c r="G1292">
        <v>5119</v>
      </c>
      <c r="H1292">
        <v>9879</v>
      </c>
      <c r="I1292" s="1">
        <f t="shared" si="41"/>
        <v>673360690</v>
      </c>
      <c r="J1292" s="2">
        <f t="shared" si="40"/>
        <v>0.24048596071428571</v>
      </c>
    </row>
    <row r="1293" spans="1:10" x14ac:dyDescent="0.25">
      <c r="A1293">
        <v>477602</v>
      </c>
      <c r="B1293">
        <v>24447</v>
      </c>
      <c r="C1293">
        <v>493</v>
      </c>
      <c r="D1293">
        <v>1194.3900000000001</v>
      </c>
      <c r="E1293">
        <v>1631</v>
      </c>
      <c r="F1293">
        <v>2667</v>
      </c>
      <c r="G1293">
        <v>5251</v>
      </c>
      <c r="H1293">
        <v>12143</v>
      </c>
      <c r="I1293" s="1">
        <f t="shared" si="41"/>
        <v>673838292</v>
      </c>
      <c r="J1293" s="2">
        <f t="shared" si="40"/>
        <v>0.24065653285714286</v>
      </c>
    </row>
    <row r="1294" spans="1:10" x14ac:dyDescent="0.25">
      <c r="A1294">
        <v>489710</v>
      </c>
      <c r="B1294">
        <v>17423</v>
      </c>
      <c r="C1294">
        <v>492</v>
      </c>
      <c r="D1294">
        <v>1187.07</v>
      </c>
      <c r="E1294">
        <v>1595</v>
      </c>
      <c r="F1294">
        <v>2439</v>
      </c>
      <c r="G1294">
        <v>4487</v>
      </c>
      <c r="H1294">
        <v>8479</v>
      </c>
      <c r="I1294" s="1">
        <f t="shared" si="41"/>
        <v>674328002</v>
      </c>
      <c r="J1294" s="2">
        <f t="shared" si="40"/>
        <v>0.2408314292857143</v>
      </c>
    </row>
    <row r="1295" spans="1:10" x14ac:dyDescent="0.25">
      <c r="A1295">
        <v>476571</v>
      </c>
      <c r="B1295">
        <v>14007</v>
      </c>
      <c r="C1295">
        <v>496</v>
      </c>
      <c r="D1295">
        <v>1203.8499999999999</v>
      </c>
      <c r="E1295">
        <v>1664</v>
      </c>
      <c r="F1295">
        <v>2741</v>
      </c>
      <c r="G1295">
        <v>4875</v>
      </c>
      <c r="H1295">
        <v>8583</v>
      </c>
      <c r="I1295" s="1">
        <f t="shared" si="41"/>
        <v>674804573</v>
      </c>
      <c r="J1295" s="2">
        <f t="shared" si="40"/>
        <v>0.24100163321428572</v>
      </c>
    </row>
    <row r="1296" spans="1:10" x14ac:dyDescent="0.25">
      <c r="A1296">
        <v>483636</v>
      </c>
      <c r="B1296">
        <v>18991</v>
      </c>
      <c r="C1296">
        <v>464</v>
      </c>
      <c r="D1296">
        <v>1194.26</v>
      </c>
      <c r="E1296">
        <v>1635</v>
      </c>
      <c r="F1296">
        <v>2881</v>
      </c>
      <c r="G1296">
        <v>5131</v>
      </c>
      <c r="H1296">
        <v>9967</v>
      </c>
      <c r="I1296" s="1">
        <f t="shared" si="41"/>
        <v>675288209</v>
      </c>
      <c r="J1296" s="2">
        <f t="shared" si="40"/>
        <v>0.24117436035714285</v>
      </c>
    </row>
    <row r="1297" spans="1:10" x14ac:dyDescent="0.25">
      <c r="A1297">
        <v>483641</v>
      </c>
      <c r="B1297">
        <v>22127</v>
      </c>
      <c r="C1297">
        <v>498</v>
      </c>
      <c r="D1297">
        <v>1192.03</v>
      </c>
      <c r="E1297">
        <v>1609</v>
      </c>
      <c r="F1297">
        <v>2611</v>
      </c>
      <c r="G1297">
        <v>4879</v>
      </c>
      <c r="H1297">
        <v>9007</v>
      </c>
      <c r="I1297" s="1">
        <f t="shared" si="41"/>
        <v>675771850</v>
      </c>
      <c r="J1297" s="2">
        <f t="shared" si="40"/>
        <v>0.24134708928571427</v>
      </c>
    </row>
    <row r="1298" spans="1:10" x14ac:dyDescent="0.25">
      <c r="A1298">
        <v>478138</v>
      </c>
      <c r="B1298">
        <v>20143</v>
      </c>
      <c r="C1298">
        <v>482</v>
      </c>
      <c r="D1298">
        <v>1198.67</v>
      </c>
      <c r="E1298">
        <v>1650</v>
      </c>
      <c r="F1298">
        <v>2667</v>
      </c>
      <c r="G1298">
        <v>4883</v>
      </c>
      <c r="H1298">
        <v>9175</v>
      </c>
      <c r="I1298" s="1">
        <f t="shared" si="41"/>
        <v>676249988</v>
      </c>
      <c r="J1298" s="2">
        <f t="shared" si="40"/>
        <v>0.24151785285714286</v>
      </c>
    </row>
    <row r="1299" spans="1:10" x14ac:dyDescent="0.25">
      <c r="A1299">
        <v>479628</v>
      </c>
      <c r="B1299">
        <v>20543</v>
      </c>
      <c r="C1299">
        <v>493</v>
      </c>
      <c r="D1299">
        <v>1188.3499999999999</v>
      </c>
      <c r="E1299">
        <v>1644</v>
      </c>
      <c r="F1299">
        <v>2743</v>
      </c>
      <c r="G1299">
        <v>4811</v>
      </c>
      <c r="H1299">
        <v>8455</v>
      </c>
      <c r="I1299" s="1">
        <f t="shared" si="41"/>
        <v>676729616</v>
      </c>
      <c r="J1299" s="2">
        <f t="shared" si="40"/>
        <v>0.24168914857142856</v>
      </c>
    </row>
    <row r="1300" spans="1:10" x14ac:dyDescent="0.25">
      <c r="A1300">
        <v>479111</v>
      </c>
      <c r="B1300">
        <v>22255</v>
      </c>
      <c r="C1300">
        <v>500</v>
      </c>
      <c r="D1300">
        <v>1196.24</v>
      </c>
      <c r="E1300">
        <v>1631</v>
      </c>
      <c r="F1300">
        <v>2721</v>
      </c>
      <c r="G1300">
        <v>5107</v>
      </c>
      <c r="H1300">
        <v>11047</v>
      </c>
      <c r="I1300" s="1">
        <f t="shared" si="41"/>
        <v>677208727</v>
      </c>
      <c r="J1300" s="2">
        <f t="shared" si="40"/>
        <v>0.24186025964285715</v>
      </c>
    </row>
    <row r="1301" spans="1:10" x14ac:dyDescent="0.25">
      <c r="A1301">
        <v>473202</v>
      </c>
      <c r="B1301">
        <v>24479</v>
      </c>
      <c r="C1301">
        <v>478</v>
      </c>
      <c r="D1301">
        <v>1210.72</v>
      </c>
      <c r="E1301">
        <v>1687</v>
      </c>
      <c r="F1301">
        <v>2839</v>
      </c>
      <c r="G1301">
        <v>5059</v>
      </c>
      <c r="H1301">
        <v>8871</v>
      </c>
      <c r="I1301" s="1">
        <f t="shared" si="41"/>
        <v>677681929</v>
      </c>
      <c r="J1301" s="2">
        <f t="shared" si="40"/>
        <v>0.24202926035714287</v>
      </c>
    </row>
    <row r="1302" spans="1:10" x14ac:dyDescent="0.25">
      <c r="A1302">
        <v>478067</v>
      </c>
      <c r="B1302">
        <v>17263</v>
      </c>
      <c r="C1302">
        <v>463</v>
      </c>
      <c r="D1302">
        <v>1193.08</v>
      </c>
      <c r="E1302">
        <v>1657</v>
      </c>
      <c r="F1302">
        <v>2769</v>
      </c>
      <c r="G1302">
        <v>5043</v>
      </c>
      <c r="H1302">
        <v>8447</v>
      </c>
      <c r="I1302" s="1">
        <f t="shared" si="41"/>
        <v>678159996</v>
      </c>
      <c r="J1302" s="2">
        <f t="shared" si="40"/>
        <v>0.24219999857142857</v>
      </c>
    </row>
    <row r="1303" spans="1:10" x14ac:dyDescent="0.25">
      <c r="A1303">
        <v>475515</v>
      </c>
      <c r="B1303">
        <v>26623</v>
      </c>
      <c r="C1303">
        <v>497</v>
      </c>
      <c r="D1303">
        <v>1206.24</v>
      </c>
      <c r="E1303">
        <v>1657</v>
      </c>
      <c r="F1303">
        <v>2775</v>
      </c>
      <c r="G1303">
        <v>4903</v>
      </c>
      <c r="H1303">
        <v>8043</v>
      </c>
      <c r="I1303" s="1">
        <f t="shared" si="41"/>
        <v>678635511</v>
      </c>
      <c r="J1303" s="2">
        <f t="shared" si="40"/>
        <v>0.24236982535714285</v>
      </c>
    </row>
    <row r="1304" spans="1:10" x14ac:dyDescent="0.25">
      <c r="A1304">
        <v>475416</v>
      </c>
      <c r="B1304">
        <v>20943</v>
      </c>
      <c r="C1304">
        <v>494</v>
      </c>
      <c r="D1304">
        <v>1210.51</v>
      </c>
      <c r="E1304">
        <v>1659</v>
      </c>
      <c r="F1304">
        <v>3005</v>
      </c>
      <c r="G1304">
        <v>4975</v>
      </c>
      <c r="H1304">
        <v>8911</v>
      </c>
      <c r="I1304" s="1">
        <f t="shared" si="41"/>
        <v>679110927</v>
      </c>
      <c r="J1304" s="2">
        <f t="shared" si="40"/>
        <v>0.24253961678571428</v>
      </c>
    </row>
    <row r="1305" spans="1:10" x14ac:dyDescent="0.25">
      <c r="A1305">
        <v>483606</v>
      </c>
      <c r="B1305">
        <v>15303</v>
      </c>
      <c r="C1305">
        <v>477</v>
      </c>
      <c r="D1305">
        <v>1189.42</v>
      </c>
      <c r="E1305">
        <v>1625</v>
      </c>
      <c r="F1305">
        <v>3097</v>
      </c>
      <c r="G1305">
        <v>5403</v>
      </c>
      <c r="H1305">
        <v>9559</v>
      </c>
      <c r="I1305" s="1">
        <f t="shared" si="41"/>
        <v>679594533</v>
      </c>
      <c r="J1305" s="2">
        <f t="shared" si="40"/>
        <v>0.2427123332142857</v>
      </c>
    </row>
    <row r="1306" spans="1:10" x14ac:dyDescent="0.25">
      <c r="A1306">
        <v>473549</v>
      </c>
      <c r="B1306">
        <v>21807</v>
      </c>
      <c r="C1306">
        <v>503</v>
      </c>
      <c r="D1306">
        <v>1207.68</v>
      </c>
      <c r="E1306">
        <v>1652</v>
      </c>
      <c r="F1306">
        <v>2663</v>
      </c>
      <c r="G1306">
        <v>4843</v>
      </c>
      <c r="H1306">
        <v>7971</v>
      </c>
      <c r="I1306" s="1">
        <f t="shared" si="41"/>
        <v>680068082</v>
      </c>
      <c r="J1306" s="2">
        <f t="shared" si="40"/>
        <v>0.24288145785714285</v>
      </c>
    </row>
    <row r="1307" spans="1:10" x14ac:dyDescent="0.25">
      <c r="A1307">
        <v>473426</v>
      </c>
      <c r="B1307">
        <v>16543</v>
      </c>
      <c r="C1307">
        <v>507</v>
      </c>
      <c r="D1307">
        <v>1200.5</v>
      </c>
      <c r="E1307">
        <v>1643</v>
      </c>
      <c r="F1307">
        <v>2803</v>
      </c>
      <c r="G1307">
        <v>5223</v>
      </c>
      <c r="H1307">
        <v>8775</v>
      </c>
      <c r="I1307" s="1">
        <f t="shared" si="41"/>
        <v>680541508</v>
      </c>
      <c r="J1307" s="2">
        <f t="shared" si="40"/>
        <v>0.24305053857142858</v>
      </c>
    </row>
    <row r="1308" spans="1:10" x14ac:dyDescent="0.25">
      <c r="A1308" s="1">
        <v>477256</v>
      </c>
      <c r="B1308">
        <v>20831</v>
      </c>
      <c r="C1308">
        <v>484</v>
      </c>
      <c r="D1308">
        <v>1192.95</v>
      </c>
      <c r="E1308">
        <v>1641</v>
      </c>
      <c r="F1308">
        <v>2799</v>
      </c>
      <c r="G1308">
        <v>4811</v>
      </c>
      <c r="H1308">
        <v>8759</v>
      </c>
      <c r="I1308" s="1">
        <f t="shared" si="41"/>
        <v>681018764</v>
      </c>
      <c r="J1308" s="2">
        <f t="shared" si="40"/>
        <v>0.24322098714285714</v>
      </c>
    </row>
    <row r="1309" spans="1:10" x14ac:dyDescent="0.25">
      <c r="A1309">
        <v>474572</v>
      </c>
      <c r="B1309">
        <v>21503</v>
      </c>
      <c r="C1309">
        <v>486</v>
      </c>
      <c r="D1309">
        <v>1212.6199999999999</v>
      </c>
      <c r="E1309">
        <v>1651</v>
      </c>
      <c r="F1309">
        <v>2643</v>
      </c>
      <c r="G1309">
        <v>4723</v>
      </c>
      <c r="H1309">
        <v>8655</v>
      </c>
      <c r="I1309" s="1">
        <f t="shared" si="41"/>
        <v>681493336</v>
      </c>
      <c r="J1309" s="2">
        <f t="shared" si="40"/>
        <v>0.24339047714285714</v>
      </c>
    </row>
    <row r="1310" spans="1:10" x14ac:dyDescent="0.25">
      <c r="A1310">
        <v>471144</v>
      </c>
      <c r="B1310">
        <v>21535</v>
      </c>
      <c r="C1310">
        <v>504</v>
      </c>
      <c r="D1310">
        <v>1201.9100000000001</v>
      </c>
      <c r="E1310">
        <v>1640</v>
      </c>
      <c r="F1310">
        <v>2753</v>
      </c>
      <c r="G1310">
        <v>4987</v>
      </c>
      <c r="H1310">
        <v>9215</v>
      </c>
      <c r="I1310" s="1">
        <f t="shared" si="41"/>
        <v>681964480</v>
      </c>
      <c r="J1310" s="2">
        <f t="shared" si="40"/>
        <v>0.24355874285714285</v>
      </c>
    </row>
    <row r="1311" spans="1:10" x14ac:dyDescent="0.25">
      <c r="A1311">
        <v>480546</v>
      </c>
      <c r="B1311">
        <v>13791</v>
      </c>
      <c r="C1311">
        <v>496</v>
      </c>
      <c r="D1311">
        <v>1191.9000000000001</v>
      </c>
      <c r="E1311">
        <v>1634</v>
      </c>
      <c r="F1311">
        <v>2711</v>
      </c>
      <c r="G1311">
        <v>4835</v>
      </c>
      <c r="H1311">
        <v>8383</v>
      </c>
      <c r="I1311" s="1">
        <f t="shared" si="41"/>
        <v>682445026</v>
      </c>
      <c r="J1311" s="2">
        <f t="shared" si="40"/>
        <v>0.24373036642857143</v>
      </c>
    </row>
    <row r="1312" spans="1:10" x14ac:dyDescent="0.25">
      <c r="A1312">
        <v>476455</v>
      </c>
      <c r="B1312">
        <v>30239</v>
      </c>
      <c r="C1312">
        <v>500</v>
      </c>
      <c r="D1312">
        <v>1203.79</v>
      </c>
      <c r="E1312">
        <v>1646</v>
      </c>
      <c r="F1312">
        <v>2639</v>
      </c>
      <c r="G1312">
        <v>4819</v>
      </c>
      <c r="H1312">
        <v>8671</v>
      </c>
      <c r="I1312" s="1">
        <f t="shared" si="41"/>
        <v>682921481</v>
      </c>
      <c r="J1312" s="2">
        <f t="shared" si="40"/>
        <v>0.24390052892857142</v>
      </c>
    </row>
    <row r="1313" spans="1:10" x14ac:dyDescent="0.25">
      <c r="A1313">
        <v>469340</v>
      </c>
      <c r="B1313">
        <v>18831</v>
      </c>
      <c r="C1313">
        <v>486</v>
      </c>
      <c r="D1313">
        <v>1198.72</v>
      </c>
      <c r="E1313">
        <v>1644</v>
      </c>
      <c r="F1313">
        <v>2727</v>
      </c>
      <c r="G1313">
        <v>4823</v>
      </c>
      <c r="H1313">
        <v>8615</v>
      </c>
      <c r="I1313" s="1">
        <f t="shared" si="41"/>
        <v>683390821</v>
      </c>
      <c r="J1313" s="2">
        <f t="shared" si="40"/>
        <v>0.24406815035714285</v>
      </c>
    </row>
    <row r="1314" spans="1:10" x14ac:dyDescent="0.25">
      <c r="A1314">
        <v>464568</v>
      </c>
      <c r="B1314">
        <v>18303</v>
      </c>
      <c r="C1314">
        <v>508</v>
      </c>
      <c r="D1314">
        <v>1216.83</v>
      </c>
      <c r="E1314">
        <v>1656</v>
      </c>
      <c r="F1314">
        <v>3061</v>
      </c>
      <c r="G1314">
        <v>6235</v>
      </c>
      <c r="H1314">
        <v>10743</v>
      </c>
      <c r="I1314" s="1">
        <f t="shared" si="41"/>
        <v>683855389</v>
      </c>
      <c r="J1314" s="2">
        <f t="shared" si="40"/>
        <v>0.24423406750000001</v>
      </c>
    </row>
    <row r="1315" spans="1:10" x14ac:dyDescent="0.25">
      <c r="A1315">
        <v>467828</v>
      </c>
      <c r="B1315">
        <v>20831</v>
      </c>
      <c r="C1315">
        <v>504</v>
      </c>
      <c r="D1315">
        <v>1221.08</v>
      </c>
      <c r="E1315">
        <v>1674</v>
      </c>
      <c r="F1315">
        <v>2861</v>
      </c>
      <c r="G1315">
        <v>5087</v>
      </c>
      <c r="H1315">
        <v>8423</v>
      </c>
      <c r="I1315" s="1">
        <f t="shared" si="41"/>
        <v>684323217</v>
      </c>
      <c r="J1315" s="2">
        <f t="shared" si="40"/>
        <v>0.24440114892857143</v>
      </c>
    </row>
    <row r="1316" spans="1:10" x14ac:dyDescent="0.25">
      <c r="A1316">
        <v>473819</v>
      </c>
      <c r="B1316">
        <v>20127</v>
      </c>
      <c r="C1316">
        <v>484</v>
      </c>
      <c r="D1316">
        <v>1189.06</v>
      </c>
      <c r="E1316">
        <v>1617</v>
      </c>
      <c r="F1316">
        <v>2573</v>
      </c>
      <c r="G1316">
        <v>4751</v>
      </c>
      <c r="H1316">
        <v>10695</v>
      </c>
      <c r="I1316" s="1">
        <f t="shared" si="41"/>
        <v>684797036</v>
      </c>
      <c r="J1316" s="2">
        <f t="shared" si="40"/>
        <v>0.24457037000000001</v>
      </c>
    </row>
    <row r="1317" spans="1:10" x14ac:dyDescent="0.25">
      <c r="A1317">
        <v>478408</v>
      </c>
      <c r="B1317">
        <v>17567</v>
      </c>
      <c r="C1317">
        <v>501</v>
      </c>
      <c r="D1317">
        <v>1200.5899999999999</v>
      </c>
      <c r="E1317">
        <v>1624</v>
      </c>
      <c r="F1317">
        <v>2605</v>
      </c>
      <c r="G1317">
        <v>4583</v>
      </c>
      <c r="H1317">
        <v>7751</v>
      </c>
      <c r="I1317" s="1">
        <f t="shared" si="41"/>
        <v>685275444</v>
      </c>
      <c r="J1317" s="2">
        <f t="shared" si="40"/>
        <v>0.24474123</v>
      </c>
    </row>
    <row r="1318" spans="1:10" x14ac:dyDescent="0.25">
      <c r="A1318">
        <v>470615</v>
      </c>
      <c r="B1318">
        <v>17663</v>
      </c>
      <c r="C1318">
        <v>485</v>
      </c>
      <c r="D1318">
        <v>1214.54</v>
      </c>
      <c r="E1318">
        <v>1672</v>
      </c>
      <c r="F1318">
        <v>2857</v>
      </c>
      <c r="G1318">
        <v>4979</v>
      </c>
      <c r="H1318">
        <v>9119</v>
      </c>
      <c r="I1318" s="1">
        <f t="shared" si="41"/>
        <v>685746059</v>
      </c>
      <c r="J1318" s="2">
        <f t="shared" si="40"/>
        <v>0.24490930678571429</v>
      </c>
    </row>
    <row r="1319" spans="1:10" x14ac:dyDescent="0.25">
      <c r="A1319">
        <v>470142</v>
      </c>
      <c r="B1319">
        <v>15607</v>
      </c>
      <c r="C1319">
        <v>512</v>
      </c>
      <c r="D1319">
        <v>1187.3599999999999</v>
      </c>
      <c r="E1319">
        <v>1632</v>
      </c>
      <c r="F1319">
        <v>2661</v>
      </c>
      <c r="G1319">
        <v>4719</v>
      </c>
      <c r="H1319">
        <v>8767</v>
      </c>
      <c r="I1319" s="1">
        <f t="shared" si="41"/>
        <v>686216201</v>
      </c>
      <c r="J1319" s="2">
        <f t="shared" si="40"/>
        <v>0.24507721464285714</v>
      </c>
    </row>
    <row r="1320" spans="1:10" x14ac:dyDescent="0.25">
      <c r="A1320">
        <v>478494</v>
      </c>
      <c r="B1320">
        <v>24015</v>
      </c>
      <c r="C1320">
        <v>509</v>
      </c>
      <c r="D1320">
        <v>1196.3599999999999</v>
      </c>
      <c r="E1320">
        <v>1620</v>
      </c>
      <c r="F1320">
        <v>2557</v>
      </c>
      <c r="G1320">
        <v>4687</v>
      </c>
      <c r="H1320">
        <v>8919</v>
      </c>
      <c r="I1320" s="1">
        <f t="shared" si="41"/>
        <v>686694695</v>
      </c>
      <c r="J1320" s="2">
        <f t="shared" si="40"/>
        <v>0.24524810535714286</v>
      </c>
    </row>
    <row r="1321" spans="1:10" x14ac:dyDescent="0.25">
      <c r="A1321">
        <v>470568</v>
      </c>
      <c r="B1321">
        <v>28527</v>
      </c>
      <c r="C1321">
        <v>492</v>
      </c>
      <c r="D1321">
        <v>1207.73</v>
      </c>
      <c r="E1321">
        <v>1658</v>
      </c>
      <c r="F1321">
        <v>2817</v>
      </c>
      <c r="G1321">
        <v>5083</v>
      </c>
      <c r="H1321">
        <v>8831</v>
      </c>
      <c r="I1321" s="1">
        <f t="shared" si="41"/>
        <v>687165263</v>
      </c>
      <c r="J1321" s="2">
        <f t="shared" si="40"/>
        <v>0.24541616535714286</v>
      </c>
    </row>
    <row r="1322" spans="1:10" x14ac:dyDescent="0.25">
      <c r="A1322">
        <v>486478</v>
      </c>
      <c r="B1322">
        <v>11999</v>
      </c>
      <c r="C1322">
        <v>503</v>
      </c>
      <c r="D1322">
        <v>1169.4100000000001</v>
      </c>
      <c r="E1322">
        <v>1577</v>
      </c>
      <c r="F1322">
        <v>2485</v>
      </c>
      <c r="G1322">
        <v>4635</v>
      </c>
      <c r="H1322">
        <v>7547</v>
      </c>
      <c r="I1322" s="1">
        <f t="shared" si="41"/>
        <v>687651741</v>
      </c>
      <c r="J1322" s="2">
        <f t="shared" si="40"/>
        <v>0.24558990750000001</v>
      </c>
    </row>
    <row r="1323" spans="1:10" x14ac:dyDescent="0.25">
      <c r="A1323">
        <v>469934</v>
      </c>
      <c r="B1323">
        <v>15103</v>
      </c>
      <c r="C1323">
        <v>497</v>
      </c>
      <c r="D1323">
        <v>1207.56</v>
      </c>
      <c r="E1323">
        <v>1665</v>
      </c>
      <c r="F1323">
        <v>2923</v>
      </c>
      <c r="G1323">
        <v>5091</v>
      </c>
      <c r="H1323">
        <v>8367</v>
      </c>
      <c r="I1323" s="1">
        <f t="shared" si="41"/>
        <v>688121675</v>
      </c>
      <c r="J1323" s="2">
        <f t="shared" si="40"/>
        <v>0.24575774107142856</v>
      </c>
    </row>
    <row r="1324" spans="1:10" x14ac:dyDescent="0.25">
      <c r="A1324">
        <v>473772</v>
      </c>
      <c r="B1324">
        <v>14791</v>
      </c>
      <c r="C1324">
        <v>508</v>
      </c>
      <c r="D1324">
        <v>1212.07</v>
      </c>
      <c r="E1324">
        <v>1666</v>
      </c>
      <c r="F1324">
        <v>3077</v>
      </c>
      <c r="G1324">
        <v>5287</v>
      </c>
      <c r="H1324">
        <v>9103</v>
      </c>
      <c r="I1324" s="1">
        <f t="shared" si="41"/>
        <v>688595447</v>
      </c>
      <c r="J1324" s="2">
        <f t="shared" si="40"/>
        <v>0.24592694535714285</v>
      </c>
    </row>
    <row r="1325" spans="1:10" x14ac:dyDescent="0.25">
      <c r="A1325">
        <v>470205</v>
      </c>
      <c r="B1325">
        <v>16655</v>
      </c>
      <c r="C1325">
        <v>499</v>
      </c>
      <c r="D1325">
        <v>1196.72</v>
      </c>
      <c r="E1325">
        <v>1649</v>
      </c>
      <c r="F1325">
        <v>2795</v>
      </c>
      <c r="G1325">
        <v>4791</v>
      </c>
      <c r="H1325">
        <v>10119</v>
      </c>
      <c r="I1325" s="1">
        <f t="shared" si="41"/>
        <v>689065652</v>
      </c>
      <c r="J1325" s="2">
        <f t="shared" si="40"/>
        <v>0.2460948757142857</v>
      </c>
    </row>
    <row r="1326" spans="1:10" x14ac:dyDescent="0.25">
      <c r="A1326">
        <v>472621</v>
      </c>
      <c r="B1326">
        <v>27487</v>
      </c>
      <c r="C1326">
        <v>484</v>
      </c>
      <c r="D1326">
        <v>1208.8499999999999</v>
      </c>
      <c r="E1326">
        <v>1648</v>
      </c>
      <c r="F1326">
        <v>2689</v>
      </c>
      <c r="G1326">
        <v>4919</v>
      </c>
      <c r="H1326">
        <v>12447</v>
      </c>
      <c r="I1326" s="1">
        <f t="shared" si="41"/>
        <v>689538273</v>
      </c>
      <c r="J1326" s="2">
        <f t="shared" si="40"/>
        <v>0.24626366892857143</v>
      </c>
    </row>
    <row r="1327" spans="1:10" x14ac:dyDescent="0.25">
      <c r="A1327" s="1">
        <v>474479</v>
      </c>
      <c r="B1327">
        <v>15239</v>
      </c>
      <c r="C1327">
        <v>473</v>
      </c>
      <c r="D1327">
        <v>1199.18</v>
      </c>
      <c r="E1327">
        <v>1649</v>
      </c>
      <c r="F1327">
        <v>2915</v>
      </c>
      <c r="G1327">
        <v>5151</v>
      </c>
      <c r="H1327">
        <v>9583</v>
      </c>
      <c r="I1327" s="1">
        <f t="shared" si="41"/>
        <v>690012752</v>
      </c>
      <c r="J1327" s="2">
        <f t="shared" si="40"/>
        <v>0.24643312571428572</v>
      </c>
    </row>
    <row r="1328" spans="1:10" x14ac:dyDescent="0.25">
      <c r="A1328">
        <v>472471</v>
      </c>
      <c r="B1328">
        <v>15375</v>
      </c>
      <c r="C1328">
        <v>497</v>
      </c>
      <c r="D1328">
        <v>1199.33</v>
      </c>
      <c r="E1328">
        <v>1628</v>
      </c>
      <c r="F1328">
        <v>2803</v>
      </c>
      <c r="G1328">
        <v>5103</v>
      </c>
      <c r="H1328">
        <v>9703</v>
      </c>
      <c r="I1328" s="1">
        <f t="shared" si="41"/>
        <v>690485223</v>
      </c>
      <c r="J1328" s="2">
        <f t="shared" si="40"/>
        <v>0.24660186535714285</v>
      </c>
    </row>
    <row r="1329" spans="1:10" x14ac:dyDescent="0.25">
      <c r="A1329">
        <v>471085</v>
      </c>
      <c r="B1329">
        <v>12423</v>
      </c>
      <c r="C1329">
        <v>500</v>
      </c>
      <c r="D1329">
        <v>1208.6400000000001</v>
      </c>
      <c r="E1329">
        <v>1643</v>
      </c>
      <c r="F1329">
        <v>2739</v>
      </c>
      <c r="G1329">
        <v>4907</v>
      </c>
      <c r="H1329">
        <v>8343</v>
      </c>
      <c r="I1329" s="1">
        <f t="shared" si="41"/>
        <v>690956308</v>
      </c>
      <c r="J1329" s="2">
        <f t="shared" si="40"/>
        <v>0.24677010999999999</v>
      </c>
    </row>
    <row r="1330" spans="1:10" x14ac:dyDescent="0.25">
      <c r="A1330">
        <v>478208</v>
      </c>
      <c r="B1330">
        <v>17023</v>
      </c>
      <c r="C1330">
        <v>503</v>
      </c>
      <c r="D1330">
        <v>1191.2</v>
      </c>
      <c r="E1330">
        <v>1653</v>
      </c>
      <c r="F1330">
        <v>2715</v>
      </c>
      <c r="G1330">
        <v>4975</v>
      </c>
      <c r="H1330">
        <v>9551</v>
      </c>
      <c r="I1330" s="1">
        <f t="shared" si="41"/>
        <v>691434516</v>
      </c>
      <c r="J1330" s="2">
        <f t="shared" si="40"/>
        <v>0.24694089857142856</v>
      </c>
    </row>
    <row r="1331" spans="1:10" x14ac:dyDescent="0.25">
      <c r="A1331">
        <v>479720</v>
      </c>
      <c r="B1331">
        <v>18431</v>
      </c>
      <c r="C1331">
        <v>505</v>
      </c>
      <c r="D1331">
        <v>1202.72</v>
      </c>
      <c r="E1331">
        <v>1628</v>
      </c>
      <c r="F1331">
        <v>2619</v>
      </c>
      <c r="G1331">
        <v>4923</v>
      </c>
      <c r="H1331">
        <v>8767</v>
      </c>
      <c r="I1331" s="1">
        <f t="shared" si="41"/>
        <v>691914236</v>
      </c>
      <c r="J1331" s="2">
        <f t="shared" si="40"/>
        <v>0.24711222714285713</v>
      </c>
    </row>
    <row r="1332" spans="1:10" x14ac:dyDescent="0.25">
      <c r="A1332">
        <v>470835</v>
      </c>
      <c r="B1332">
        <v>20607</v>
      </c>
      <c r="C1332">
        <v>496</v>
      </c>
      <c r="D1332">
        <v>1216.76</v>
      </c>
      <c r="E1332">
        <v>1665</v>
      </c>
      <c r="F1332">
        <v>2709</v>
      </c>
      <c r="G1332">
        <v>4867</v>
      </c>
      <c r="H1332">
        <v>9215</v>
      </c>
      <c r="I1332" s="1">
        <f t="shared" si="41"/>
        <v>692385071</v>
      </c>
      <c r="J1332" s="2">
        <f t="shared" si="40"/>
        <v>0.24728038250000001</v>
      </c>
    </row>
    <row r="1333" spans="1:10" x14ac:dyDescent="0.25">
      <c r="A1333">
        <v>475998</v>
      </c>
      <c r="B1333">
        <v>16575</v>
      </c>
      <c r="C1333">
        <v>496</v>
      </c>
      <c r="D1333">
        <v>1201.8900000000001</v>
      </c>
      <c r="E1333">
        <v>1665</v>
      </c>
      <c r="F1333">
        <v>2683</v>
      </c>
      <c r="G1333">
        <v>4763</v>
      </c>
      <c r="H1333">
        <v>10775</v>
      </c>
      <c r="I1333" s="1">
        <f t="shared" si="41"/>
        <v>692861069</v>
      </c>
      <c r="J1333" s="2">
        <f t="shared" si="40"/>
        <v>0.2474503817857143</v>
      </c>
    </row>
    <row r="1334" spans="1:10" x14ac:dyDescent="0.25">
      <c r="A1334">
        <v>469165</v>
      </c>
      <c r="B1334">
        <v>21583</v>
      </c>
      <c r="C1334">
        <v>504</v>
      </c>
      <c r="D1334">
        <v>1213.71</v>
      </c>
      <c r="E1334">
        <v>1652</v>
      </c>
      <c r="F1334">
        <v>2729</v>
      </c>
      <c r="G1334">
        <v>5135</v>
      </c>
      <c r="H1334">
        <v>11127</v>
      </c>
      <c r="I1334" s="1">
        <f t="shared" si="41"/>
        <v>693330234</v>
      </c>
      <c r="J1334" s="2">
        <f t="shared" si="40"/>
        <v>0.24761794071428572</v>
      </c>
    </row>
    <row r="1335" spans="1:10" x14ac:dyDescent="0.25">
      <c r="A1335">
        <v>476613</v>
      </c>
      <c r="B1335">
        <v>16303</v>
      </c>
      <c r="C1335">
        <v>493</v>
      </c>
      <c r="D1335">
        <v>1196.96</v>
      </c>
      <c r="E1335">
        <v>1625</v>
      </c>
      <c r="F1335">
        <v>2643</v>
      </c>
      <c r="G1335">
        <v>4747</v>
      </c>
      <c r="H1335">
        <v>8519</v>
      </c>
      <c r="I1335" s="1">
        <f t="shared" si="41"/>
        <v>693806847</v>
      </c>
      <c r="J1335" s="2">
        <f t="shared" si="40"/>
        <v>0.24778815964285714</v>
      </c>
    </row>
    <row r="1336" spans="1:10" x14ac:dyDescent="0.25">
      <c r="A1336">
        <v>480014</v>
      </c>
      <c r="B1336">
        <v>16847</v>
      </c>
      <c r="C1336">
        <v>497</v>
      </c>
      <c r="D1336">
        <v>1200.55</v>
      </c>
      <c r="E1336">
        <v>1639</v>
      </c>
      <c r="F1336">
        <v>2641</v>
      </c>
      <c r="G1336">
        <v>4891</v>
      </c>
      <c r="H1336">
        <v>8783</v>
      </c>
      <c r="I1336" s="1">
        <f t="shared" si="41"/>
        <v>694286861</v>
      </c>
      <c r="J1336" s="2">
        <f t="shared" si="40"/>
        <v>0.24795959321428571</v>
      </c>
    </row>
    <row r="1337" spans="1:10" x14ac:dyDescent="0.25">
      <c r="A1337">
        <v>472676</v>
      </c>
      <c r="B1337">
        <v>19071</v>
      </c>
      <c r="C1337">
        <v>497</v>
      </c>
      <c r="D1337">
        <v>1214.97</v>
      </c>
      <c r="E1337">
        <v>1657</v>
      </c>
      <c r="F1337">
        <v>2759</v>
      </c>
      <c r="G1337">
        <v>5031</v>
      </c>
      <c r="H1337">
        <v>12279</v>
      </c>
      <c r="I1337" s="1">
        <f t="shared" si="41"/>
        <v>694759537</v>
      </c>
      <c r="J1337" s="2">
        <f t="shared" si="40"/>
        <v>0.24812840607142858</v>
      </c>
    </row>
    <row r="1338" spans="1:10" x14ac:dyDescent="0.25">
      <c r="A1338">
        <v>471092</v>
      </c>
      <c r="B1338">
        <v>21999</v>
      </c>
      <c r="C1338">
        <v>507</v>
      </c>
      <c r="D1338">
        <v>1211.2</v>
      </c>
      <c r="E1338">
        <v>1664</v>
      </c>
      <c r="F1338">
        <v>2655</v>
      </c>
      <c r="G1338">
        <v>4815</v>
      </c>
      <c r="H1338">
        <v>12287</v>
      </c>
      <c r="I1338" s="1">
        <f t="shared" si="41"/>
        <v>695230629</v>
      </c>
      <c r="J1338" s="2">
        <f t="shared" si="40"/>
        <v>0.24829665321428571</v>
      </c>
    </row>
    <row r="1339" spans="1:10" x14ac:dyDescent="0.25">
      <c r="A1339">
        <v>481996</v>
      </c>
      <c r="B1339">
        <v>28303</v>
      </c>
      <c r="C1339">
        <v>486</v>
      </c>
      <c r="D1339">
        <v>1186.79</v>
      </c>
      <c r="E1339">
        <v>1627</v>
      </c>
      <c r="F1339">
        <v>2563</v>
      </c>
      <c r="G1339">
        <v>4659</v>
      </c>
      <c r="H1339">
        <v>8919</v>
      </c>
      <c r="I1339" s="1">
        <f t="shared" si="41"/>
        <v>695712625</v>
      </c>
      <c r="J1339" s="2">
        <f t="shared" si="40"/>
        <v>0.24846879464285715</v>
      </c>
    </row>
    <row r="1340" spans="1:10" x14ac:dyDescent="0.25">
      <c r="A1340">
        <v>466661</v>
      </c>
      <c r="B1340">
        <v>31295</v>
      </c>
      <c r="C1340">
        <v>490</v>
      </c>
      <c r="D1340">
        <v>1223.54</v>
      </c>
      <c r="E1340">
        <v>1688</v>
      </c>
      <c r="F1340">
        <v>2927</v>
      </c>
      <c r="G1340">
        <v>5299</v>
      </c>
      <c r="H1340">
        <v>10199</v>
      </c>
      <c r="I1340" s="1">
        <f t="shared" si="41"/>
        <v>696179286</v>
      </c>
      <c r="J1340" s="2">
        <f t="shared" si="40"/>
        <v>0.24863545928571429</v>
      </c>
    </row>
    <row r="1341" spans="1:10" x14ac:dyDescent="0.25">
      <c r="A1341">
        <v>472322</v>
      </c>
      <c r="B1341">
        <v>13151</v>
      </c>
      <c r="C1341">
        <v>503</v>
      </c>
      <c r="D1341">
        <v>1206.6600000000001</v>
      </c>
      <c r="E1341">
        <v>1649</v>
      </c>
      <c r="F1341">
        <v>2767</v>
      </c>
      <c r="G1341">
        <v>4819</v>
      </c>
      <c r="H1341">
        <v>7843</v>
      </c>
      <c r="I1341" s="1">
        <f t="shared" si="41"/>
        <v>696651608</v>
      </c>
      <c r="J1341" s="2">
        <f t="shared" si="40"/>
        <v>0.24880414571428572</v>
      </c>
    </row>
    <row r="1342" spans="1:10" x14ac:dyDescent="0.25">
      <c r="A1342">
        <v>488016</v>
      </c>
      <c r="B1342">
        <v>20639</v>
      </c>
      <c r="C1342">
        <v>489</v>
      </c>
      <c r="D1342">
        <v>1181.58</v>
      </c>
      <c r="E1342">
        <v>1589</v>
      </c>
      <c r="F1342">
        <v>2529</v>
      </c>
      <c r="G1342">
        <v>4743</v>
      </c>
      <c r="H1342">
        <v>8575</v>
      </c>
      <c r="I1342" s="1">
        <f t="shared" si="41"/>
        <v>697139624</v>
      </c>
      <c r="J1342" s="2">
        <f t="shared" si="40"/>
        <v>0.24897843714285714</v>
      </c>
    </row>
    <row r="1343" spans="1:10" x14ac:dyDescent="0.25">
      <c r="A1343">
        <v>471477</v>
      </c>
      <c r="B1343">
        <v>14351</v>
      </c>
      <c r="C1343">
        <v>459</v>
      </c>
      <c r="D1343">
        <v>1217.93</v>
      </c>
      <c r="E1343">
        <v>1672</v>
      </c>
      <c r="F1343">
        <v>2789</v>
      </c>
      <c r="G1343">
        <v>4907</v>
      </c>
      <c r="H1343">
        <v>8655</v>
      </c>
      <c r="I1343" s="1">
        <f t="shared" si="41"/>
        <v>697611101</v>
      </c>
      <c r="J1343" s="2">
        <f t="shared" si="40"/>
        <v>0.24914682178571429</v>
      </c>
    </row>
    <row r="1344" spans="1:10" x14ac:dyDescent="0.25">
      <c r="A1344">
        <v>472707</v>
      </c>
      <c r="B1344">
        <v>17855</v>
      </c>
      <c r="C1344">
        <v>505</v>
      </c>
      <c r="D1344">
        <v>1199.9000000000001</v>
      </c>
      <c r="E1344">
        <v>1636</v>
      </c>
      <c r="F1344">
        <v>2609</v>
      </c>
      <c r="G1344">
        <v>4703</v>
      </c>
      <c r="H1344">
        <v>9847</v>
      </c>
      <c r="I1344" s="1">
        <f t="shared" si="41"/>
        <v>698083808</v>
      </c>
      <c r="J1344" s="2">
        <f t="shared" si="40"/>
        <v>0.24931564571428572</v>
      </c>
    </row>
    <row r="1345" spans="1:10" x14ac:dyDescent="0.25">
      <c r="A1345">
        <v>488188</v>
      </c>
      <c r="B1345">
        <v>13463</v>
      </c>
      <c r="C1345">
        <v>498</v>
      </c>
      <c r="D1345">
        <v>1183.98</v>
      </c>
      <c r="E1345">
        <v>1593</v>
      </c>
      <c r="F1345">
        <v>2493</v>
      </c>
      <c r="G1345">
        <v>4855</v>
      </c>
      <c r="H1345">
        <v>8791</v>
      </c>
      <c r="I1345" s="1">
        <f t="shared" si="41"/>
        <v>698571996</v>
      </c>
      <c r="J1345" s="2">
        <f t="shared" si="40"/>
        <v>0.24948999857142856</v>
      </c>
    </row>
    <row r="1346" spans="1:10" x14ac:dyDescent="0.25">
      <c r="A1346">
        <v>477783</v>
      </c>
      <c r="B1346">
        <v>20703</v>
      </c>
      <c r="C1346">
        <v>510</v>
      </c>
      <c r="D1346">
        <v>1188.6400000000001</v>
      </c>
      <c r="E1346">
        <v>1603</v>
      </c>
      <c r="F1346">
        <v>2495</v>
      </c>
      <c r="G1346">
        <v>4663</v>
      </c>
      <c r="H1346">
        <v>9607</v>
      </c>
      <c r="I1346" s="1">
        <f t="shared" si="41"/>
        <v>699049779</v>
      </c>
      <c r="J1346" s="2">
        <f t="shared" si="40"/>
        <v>0.24966063535714286</v>
      </c>
    </row>
    <row r="1347" spans="1:10" x14ac:dyDescent="0.25">
      <c r="A1347">
        <v>477373</v>
      </c>
      <c r="B1347">
        <v>14095</v>
      </c>
      <c r="C1347">
        <v>497</v>
      </c>
      <c r="D1347">
        <v>1185.5999999999999</v>
      </c>
      <c r="E1347">
        <v>1616</v>
      </c>
      <c r="F1347">
        <v>2717</v>
      </c>
      <c r="G1347">
        <v>4955</v>
      </c>
      <c r="H1347">
        <v>8543</v>
      </c>
      <c r="I1347" s="1">
        <f t="shared" si="41"/>
        <v>699527152</v>
      </c>
      <c r="J1347" s="2">
        <f t="shared" si="40"/>
        <v>0.2498311257142857</v>
      </c>
    </row>
    <row r="1348" spans="1:10" x14ac:dyDescent="0.25">
      <c r="A1348">
        <v>481629</v>
      </c>
      <c r="B1348">
        <v>19567</v>
      </c>
      <c r="C1348">
        <v>498</v>
      </c>
      <c r="D1348">
        <v>1185.52</v>
      </c>
      <c r="E1348">
        <v>1622</v>
      </c>
      <c r="F1348">
        <v>2567</v>
      </c>
      <c r="G1348">
        <v>4827</v>
      </c>
      <c r="H1348">
        <v>8207</v>
      </c>
      <c r="I1348" s="1">
        <f t="shared" si="41"/>
        <v>700008781</v>
      </c>
      <c r="J1348" s="2">
        <f t="shared" ref="J1348:J1411" si="42">I1348/$J$1</f>
        <v>0.25000313607142854</v>
      </c>
    </row>
    <row r="1349" spans="1:10" x14ac:dyDescent="0.25">
      <c r="A1349">
        <v>471030</v>
      </c>
      <c r="B1349">
        <v>16655</v>
      </c>
      <c r="C1349">
        <v>501</v>
      </c>
      <c r="D1349">
        <v>1209.07</v>
      </c>
      <c r="E1349">
        <v>1646</v>
      </c>
      <c r="F1349">
        <v>2673</v>
      </c>
      <c r="G1349">
        <v>4887</v>
      </c>
      <c r="H1349">
        <v>8123</v>
      </c>
      <c r="I1349" s="1">
        <f t="shared" ref="I1349:I1412" si="43">I1348+A1349</f>
        <v>700479811</v>
      </c>
      <c r="J1349" s="2">
        <f t="shared" si="42"/>
        <v>0.25017136107142857</v>
      </c>
    </row>
    <row r="1350" spans="1:10" x14ac:dyDescent="0.25">
      <c r="A1350">
        <v>484898</v>
      </c>
      <c r="B1350">
        <v>23871</v>
      </c>
      <c r="C1350">
        <v>475</v>
      </c>
      <c r="D1350">
        <v>1178.3499999999999</v>
      </c>
      <c r="E1350">
        <v>1599</v>
      </c>
      <c r="F1350">
        <v>2679</v>
      </c>
      <c r="G1350">
        <v>4623</v>
      </c>
      <c r="H1350">
        <v>9151</v>
      </c>
      <c r="I1350" s="1">
        <f t="shared" si="43"/>
        <v>700964709</v>
      </c>
      <c r="J1350" s="2">
        <f t="shared" si="42"/>
        <v>0.25034453892857145</v>
      </c>
    </row>
    <row r="1351" spans="1:10" x14ac:dyDescent="0.25">
      <c r="A1351">
        <v>484547</v>
      </c>
      <c r="B1351">
        <v>16383</v>
      </c>
      <c r="C1351">
        <v>479</v>
      </c>
      <c r="D1351">
        <v>1170.47</v>
      </c>
      <c r="E1351">
        <v>1587</v>
      </c>
      <c r="F1351">
        <v>2525</v>
      </c>
      <c r="G1351">
        <v>4635</v>
      </c>
      <c r="H1351">
        <v>9623</v>
      </c>
      <c r="I1351" s="1">
        <f t="shared" si="43"/>
        <v>701449256</v>
      </c>
      <c r="J1351" s="2">
        <f t="shared" si="42"/>
        <v>0.25051759142857144</v>
      </c>
    </row>
    <row r="1352" spans="1:10" x14ac:dyDescent="0.25">
      <c r="A1352">
        <v>474175</v>
      </c>
      <c r="B1352">
        <v>12495</v>
      </c>
      <c r="C1352">
        <v>500</v>
      </c>
      <c r="D1352">
        <v>1196.96</v>
      </c>
      <c r="E1352">
        <v>1623</v>
      </c>
      <c r="F1352">
        <v>2565</v>
      </c>
      <c r="G1352">
        <v>4767</v>
      </c>
      <c r="H1352">
        <v>9655</v>
      </c>
      <c r="I1352" s="1">
        <f t="shared" si="43"/>
        <v>701923431</v>
      </c>
      <c r="J1352" s="2">
        <f t="shared" si="42"/>
        <v>0.25068693964285715</v>
      </c>
    </row>
    <row r="1353" spans="1:10" x14ac:dyDescent="0.25">
      <c r="A1353">
        <v>488100</v>
      </c>
      <c r="B1353">
        <v>14167</v>
      </c>
      <c r="C1353">
        <v>514</v>
      </c>
      <c r="D1353">
        <v>1183.43</v>
      </c>
      <c r="E1353">
        <v>1600</v>
      </c>
      <c r="F1353">
        <v>2595</v>
      </c>
      <c r="G1353">
        <v>4779</v>
      </c>
      <c r="H1353">
        <v>8711</v>
      </c>
      <c r="I1353" s="1">
        <f t="shared" si="43"/>
        <v>702411531</v>
      </c>
      <c r="J1353" s="2">
        <f t="shared" si="42"/>
        <v>0.25086126107142859</v>
      </c>
    </row>
    <row r="1354" spans="1:10" x14ac:dyDescent="0.25">
      <c r="A1354">
        <v>477475</v>
      </c>
      <c r="B1354">
        <v>20031</v>
      </c>
      <c r="C1354">
        <v>456</v>
      </c>
      <c r="D1354">
        <v>1188.83</v>
      </c>
      <c r="E1354">
        <v>1619</v>
      </c>
      <c r="F1354">
        <v>2561</v>
      </c>
      <c r="G1354">
        <v>5063</v>
      </c>
      <c r="H1354">
        <v>12095</v>
      </c>
      <c r="I1354" s="1">
        <f t="shared" si="43"/>
        <v>702889006</v>
      </c>
      <c r="J1354" s="2">
        <f t="shared" si="42"/>
        <v>0.25103178785714286</v>
      </c>
    </row>
    <row r="1355" spans="1:10" x14ac:dyDescent="0.25">
      <c r="A1355">
        <v>477547</v>
      </c>
      <c r="B1355">
        <v>30879</v>
      </c>
      <c r="C1355">
        <v>481</v>
      </c>
      <c r="D1355">
        <v>1196.06</v>
      </c>
      <c r="E1355">
        <v>1624</v>
      </c>
      <c r="F1355">
        <v>2477</v>
      </c>
      <c r="G1355">
        <v>4459</v>
      </c>
      <c r="H1355">
        <v>7967</v>
      </c>
      <c r="I1355" s="1">
        <f t="shared" si="43"/>
        <v>703366553</v>
      </c>
      <c r="J1355" s="2">
        <f t="shared" si="42"/>
        <v>0.25120234035714284</v>
      </c>
    </row>
    <row r="1356" spans="1:10" x14ac:dyDescent="0.25">
      <c r="A1356">
        <v>483869</v>
      </c>
      <c r="B1356">
        <v>13175</v>
      </c>
      <c r="C1356">
        <v>510</v>
      </c>
      <c r="D1356">
        <v>1178.3</v>
      </c>
      <c r="E1356">
        <v>1602</v>
      </c>
      <c r="F1356">
        <v>2545</v>
      </c>
      <c r="G1356">
        <v>4631</v>
      </c>
      <c r="H1356">
        <v>10847</v>
      </c>
      <c r="I1356" s="1">
        <f t="shared" si="43"/>
        <v>703850422</v>
      </c>
      <c r="J1356" s="2">
        <f t="shared" si="42"/>
        <v>0.25137515071428573</v>
      </c>
    </row>
    <row r="1357" spans="1:10" x14ac:dyDescent="0.25">
      <c r="A1357">
        <v>485140</v>
      </c>
      <c r="B1357">
        <v>18431</v>
      </c>
      <c r="C1357">
        <v>492</v>
      </c>
      <c r="D1357">
        <v>1190.73</v>
      </c>
      <c r="E1357">
        <v>1607</v>
      </c>
      <c r="F1357">
        <v>2593</v>
      </c>
      <c r="G1357">
        <v>4959</v>
      </c>
      <c r="H1357">
        <v>9655</v>
      </c>
      <c r="I1357" s="1">
        <f t="shared" si="43"/>
        <v>704335562</v>
      </c>
      <c r="J1357" s="2">
        <f t="shared" si="42"/>
        <v>0.25154841500000003</v>
      </c>
    </row>
    <row r="1358" spans="1:10" x14ac:dyDescent="0.25">
      <c r="A1358">
        <v>468623</v>
      </c>
      <c r="B1358">
        <v>17183</v>
      </c>
      <c r="C1358">
        <v>495</v>
      </c>
      <c r="D1358">
        <v>1199.43</v>
      </c>
      <c r="E1358">
        <v>1650</v>
      </c>
      <c r="F1358">
        <v>2685</v>
      </c>
      <c r="G1358">
        <v>4819</v>
      </c>
      <c r="H1358">
        <v>8655</v>
      </c>
      <c r="I1358" s="1">
        <f t="shared" si="43"/>
        <v>704804185</v>
      </c>
      <c r="J1358" s="2">
        <f t="shared" si="42"/>
        <v>0.25171578035714287</v>
      </c>
    </row>
    <row r="1359" spans="1:10" x14ac:dyDescent="0.25">
      <c r="A1359">
        <v>487904</v>
      </c>
      <c r="B1359">
        <v>14671</v>
      </c>
      <c r="C1359">
        <v>481</v>
      </c>
      <c r="D1359">
        <v>1171.6600000000001</v>
      </c>
      <c r="E1359">
        <v>1598</v>
      </c>
      <c r="F1359">
        <v>2497</v>
      </c>
      <c r="G1359">
        <v>4799</v>
      </c>
      <c r="H1359">
        <v>9055</v>
      </c>
      <c r="I1359" s="1">
        <f t="shared" si="43"/>
        <v>705292089</v>
      </c>
      <c r="J1359" s="2">
        <f t="shared" si="42"/>
        <v>0.25189003178571429</v>
      </c>
    </row>
    <row r="1360" spans="1:10" x14ac:dyDescent="0.25">
      <c r="A1360">
        <v>482175</v>
      </c>
      <c r="B1360">
        <v>16527</v>
      </c>
      <c r="C1360">
        <v>497</v>
      </c>
      <c r="D1360">
        <v>1194.47</v>
      </c>
      <c r="E1360">
        <v>1618</v>
      </c>
      <c r="F1360">
        <v>2539</v>
      </c>
      <c r="G1360">
        <v>4663</v>
      </c>
      <c r="H1360">
        <v>9615</v>
      </c>
      <c r="I1360" s="1">
        <f t="shared" si="43"/>
        <v>705774264</v>
      </c>
      <c r="J1360" s="2">
        <f t="shared" si="42"/>
        <v>0.25206223714285714</v>
      </c>
    </row>
    <row r="1361" spans="1:10" x14ac:dyDescent="0.25">
      <c r="A1361">
        <v>467971</v>
      </c>
      <c r="B1361">
        <v>15367</v>
      </c>
      <c r="C1361">
        <v>476</v>
      </c>
      <c r="D1361">
        <v>1200.3800000000001</v>
      </c>
      <c r="E1361">
        <v>1650</v>
      </c>
      <c r="F1361">
        <v>2687</v>
      </c>
      <c r="G1361">
        <v>4887</v>
      </c>
      <c r="H1361">
        <v>8463</v>
      </c>
      <c r="I1361" s="1">
        <f t="shared" si="43"/>
        <v>706242235</v>
      </c>
      <c r="J1361" s="2">
        <f t="shared" si="42"/>
        <v>0.25222936964285714</v>
      </c>
    </row>
    <row r="1362" spans="1:10" x14ac:dyDescent="0.25">
      <c r="A1362">
        <v>488035</v>
      </c>
      <c r="B1362">
        <v>29151</v>
      </c>
      <c r="C1362">
        <v>506</v>
      </c>
      <c r="D1362">
        <v>1176.0899999999999</v>
      </c>
      <c r="E1362">
        <v>1591</v>
      </c>
      <c r="F1362">
        <v>2535</v>
      </c>
      <c r="G1362">
        <v>4803</v>
      </c>
      <c r="H1362">
        <v>8655</v>
      </c>
      <c r="I1362" s="1">
        <f t="shared" si="43"/>
        <v>706730270</v>
      </c>
      <c r="J1362" s="2">
        <f t="shared" si="42"/>
        <v>0.25240366785714285</v>
      </c>
    </row>
    <row r="1363" spans="1:10" x14ac:dyDescent="0.25">
      <c r="A1363">
        <v>466820</v>
      </c>
      <c r="B1363">
        <v>23151</v>
      </c>
      <c r="C1363">
        <v>491</v>
      </c>
      <c r="D1363">
        <v>1209.55</v>
      </c>
      <c r="E1363">
        <v>1665</v>
      </c>
      <c r="F1363">
        <v>2791</v>
      </c>
      <c r="G1363">
        <v>5159</v>
      </c>
      <c r="H1363">
        <v>12271</v>
      </c>
      <c r="I1363" s="1">
        <f t="shared" si="43"/>
        <v>707197090</v>
      </c>
      <c r="J1363" s="2">
        <f t="shared" si="42"/>
        <v>0.25257038928571429</v>
      </c>
    </row>
    <row r="1364" spans="1:10" x14ac:dyDescent="0.25">
      <c r="A1364">
        <v>465893</v>
      </c>
      <c r="B1364">
        <v>19167</v>
      </c>
      <c r="C1364">
        <v>499</v>
      </c>
      <c r="D1364">
        <v>1190.23</v>
      </c>
      <c r="E1364">
        <v>1637</v>
      </c>
      <c r="F1364">
        <v>2705</v>
      </c>
      <c r="G1364">
        <v>4927</v>
      </c>
      <c r="H1364">
        <v>10087</v>
      </c>
      <c r="I1364" s="1">
        <f t="shared" si="43"/>
        <v>707662983</v>
      </c>
      <c r="J1364" s="2">
        <f t="shared" si="42"/>
        <v>0.25273677964285712</v>
      </c>
    </row>
    <row r="1365" spans="1:10" x14ac:dyDescent="0.25">
      <c r="A1365">
        <v>478386</v>
      </c>
      <c r="B1365">
        <v>16895</v>
      </c>
      <c r="C1365">
        <v>496</v>
      </c>
      <c r="D1365">
        <v>1176.81</v>
      </c>
      <c r="E1365">
        <v>1609</v>
      </c>
      <c r="F1365">
        <v>2567</v>
      </c>
      <c r="G1365">
        <v>4783</v>
      </c>
      <c r="H1365">
        <v>8623</v>
      </c>
      <c r="I1365" s="1">
        <f t="shared" si="43"/>
        <v>708141369</v>
      </c>
      <c r="J1365" s="2">
        <f t="shared" si="42"/>
        <v>0.25290763178571429</v>
      </c>
    </row>
    <row r="1366" spans="1:10" x14ac:dyDescent="0.25">
      <c r="A1366">
        <v>474242</v>
      </c>
      <c r="B1366">
        <v>14615</v>
      </c>
      <c r="C1366">
        <v>490</v>
      </c>
      <c r="D1366">
        <v>1205.3499999999999</v>
      </c>
      <c r="E1366">
        <v>1670</v>
      </c>
      <c r="F1366">
        <v>2639</v>
      </c>
      <c r="G1366">
        <v>4771</v>
      </c>
      <c r="H1366">
        <v>8823</v>
      </c>
      <c r="I1366" s="1">
        <f t="shared" si="43"/>
        <v>708615611</v>
      </c>
      <c r="J1366" s="2">
        <f t="shared" si="42"/>
        <v>0.25307700392857141</v>
      </c>
    </row>
    <row r="1367" spans="1:10" x14ac:dyDescent="0.25">
      <c r="A1367">
        <v>466062</v>
      </c>
      <c r="B1367">
        <v>16799</v>
      </c>
      <c r="C1367">
        <v>492</v>
      </c>
      <c r="D1367">
        <v>1208.1199999999999</v>
      </c>
      <c r="E1367">
        <v>1658</v>
      </c>
      <c r="F1367">
        <v>2821</v>
      </c>
      <c r="G1367">
        <v>4995</v>
      </c>
      <c r="H1367">
        <v>7895</v>
      </c>
      <c r="I1367" s="1">
        <f t="shared" si="43"/>
        <v>709081673</v>
      </c>
      <c r="J1367" s="2">
        <f t="shared" si="42"/>
        <v>0.25324345464285714</v>
      </c>
    </row>
    <row r="1368" spans="1:10" x14ac:dyDescent="0.25">
      <c r="A1368">
        <v>487055</v>
      </c>
      <c r="B1368">
        <v>11999</v>
      </c>
      <c r="C1368">
        <v>501</v>
      </c>
      <c r="D1368">
        <v>1180.45</v>
      </c>
      <c r="E1368">
        <v>1601</v>
      </c>
      <c r="F1368">
        <v>2469</v>
      </c>
      <c r="G1368">
        <v>4579</v>
      </c>
      <c r="H1368">
        <v>8519</v>
      </c>
      <c r="I1368" s="1">
        <f t="shared" si="43"/>
        <v>709568728</v>
      </c>
      <c r="J1368" s="2">
        <f t="shared" si="42"/>
        <v>0.25341740285714287</v>
      </c>
    </row>
    <row r="1369" spans="1:10" x14ac:dyDescent="0.25">
      <c r="A1369">
        <v>474365</v>
      </c>
      <c r="B1369">
        <v>24111</v>
      </c>
      <c r="C1369">
        <v>512</v>
      </c>
      <c r="D1369">
        <v>1219.54</v>
      </c>
      <c r="E1369">
        <v>1664</v>
      </c>
      <c r="F1369">
        <v>2747</v>
      </c>
      <c r="G1369">
        <v>4999</v>
      </c>
      <c r="H1369">
        <v>9047</v>
      </c>
      <c r="I1369" s="1">
        <f t="shared" si="43"/>
        <v>710043093</v>
      </c>
      <c r="J1369" s="2">
        <f t="shared" si="42"/>
        <v>0.25358681892857143</v>
      </c>
    </row>
    <row r="1370" spans="1:10" x14ac:dyDescent="0.25">
      <c r="A1370">
        <v>478046</v>
      </c>
      <c r="B1370">
        <v>18815</v>
      </c>
      <c r="C1370">
        <v>501</v>
      </c>
      <c r="D1370">
        <v>1181.1500000000001</v>
      </c>
      <c r="E1370">
        <v>1605</v>
      </c>
      <c r="F1370">
        <v>2599</v>
      </c>
      <c r="G1370">
        <v>4743</v>
      </c>
      <c r="H1370">
        <v>8059</v>
      </c>
      <c r="I1370" s="1">
        <f t="shared" si="43"/>
        <v>710521139</v>
      </c>
      <c r="J1370" s="2">
        <f t="shared" si="42"/>
        <v>0.25375754964285713</v>
      </c>
    </row>
    <row r="1371" spans="1:10" x14ac:dyDescent="0.25">
      <c r="A1371">
        <v>489053</v>
      </c>
      <c r="B1371">
        <v>15943</v>
      </c>
      <c r="C1371">
        <v>493</v>
      </c>
      <c r="D1371">
        <v>1181.3499999999999</v>
      </c>
      <c r="E1371">
        <v>1586</v>
      </c>
      <c r="F1371">
        <v>2451</v>
      </c>
      <c r="G1371">
        <v>4667</v>
      </c>
      <c r="H1371">
        <v>9663</v>
      </c>
      <c r="I1371" s="1">
        <f t="shared" si="43"/>
        <v>711010192</v>
      </c>
      <c r="J1371" s="2">
        <f t="shared" si="42"/>
        <v>0.25393221142857142</v>
      </c>
    </row>
    <row r="1372" spans="1:10" x14ac:dyDescent="0.25">
      <c r="A1372">
        <v>480049</v>
      </c>
      <c r="B1372">
        <v>19263</v>
      </c>
      <c r="C1372">
        <v>506</v>
      </c>
      <c r="D1372">
        <v>1210.75</v>
      </c>
      <c r="E1372">
        <v>1634</v>
      </c>
      <c r="F1372">
        <v>2589</v>
      </c>
      <c r="G1372">
        <v>4695</v>
      </c>
      <c r="H1372">
        <v>8655</v>
      </c>
      <c r="I1372" s="1">
        <f t="shared" si="43"/>
        <v>711490241</v>
      </c>
      <c r="J1372" s="2">
        <f t="shared" si="42"/>
        <v>0.25410365750000002</v>
      </c>
    </row>
    <row r="1373" spans="1:10" x14ac:dyDescent="0.25">
      <c r="A1373">
        <v>481294</v>
      </c>
      <c r="B1373">
        <v>18367</v>
      </c>
      <c r="C1373">
        <v>510</v>
      </c>
      <c r="D1373">
        <v>1192.54</v>
      </c>
      <c r="E1373">
        <v>1628</v>
      </c>
      <c r="F1373">
        <v>2735</v>
      </c>
      <c r="G1373">
        <v>4903</v>
      </c>
      <c r="H1373">
        <v>9839</v>
      </c>
      <c r="I1373" s="1">
        <f t="shared" si="43"/>
        <v>711971535</v>
      </c>
      <c r="J1373" s="2">
        <f t="shared" si="42"/>
        <v>0.25427554821428572</v>
      </c>
    </row>
    <row r="1374" spans="1:10" x14ac:dyDescent="0.25">
      <c r="A1374" s="1">
        <v>480497</v>
      </c>
      <c r="B1374">
        <v>28591</v>
      </c>
      <c r="C1374">
        <v>468</v>
      </c>
      <c r="D1374">
        <v>1199.6199999999999</v>
      </c>
      <c r="E1374">
        <v>1613</v>
      </c>
      <c r="F1374">
        <v>2933</v>
      </c>
      <c r="G1374">
        <v>6147</v>
      </c>
      <c r="H1374">
        <v>12423</v>
      </c>
      <c r="I1374" s="1">
        <f t="shared" si="43"/>
        <v>712452032</v>
      </c>
      <c r="J1374" s="2">
        <f t="shared" si="42"/>
        <v>0.25444715428571429</v>
      </c>
    </row>
    <row r="1375" spans="1:10" x14ac:dyDescent="0.25">
      <c r="A1375">
        <v>475396</v>
      </c>
      <c r="B1375">
        <v>16543</v>
      </c>
      <c r="C1375">
        <v>486</v>
      </c>
      <c r="D1375">
        <v>1225.3499999999999</v>
      </c>
      <c r="E1375">
        <v>1661</v>
      </c>
      <c r="F1375">
        <v>2945</v>
      </c>
      <c r="G1375">
        <v>4919</v>
      </c>
      <c r="H1375">
        <v>8311</v>
      </c>
      <c r="I1375" s="1">
        <f t="shared" si="43"/>
        <v>712927428</v>
      </c>
      <c r="J1375" s="2">
        <f t="shared" si="42"/>
        <v>0.25461693857142859</v>
      </c>
    </row>
    <row r="1376" spans="1:10" x14ac:dyDescent="0.25">
      <c r="A1376">
        <v>487859</v>
      </c>
      <c r="B1376">
        <v>15079</v>
      </c>
      <c r="C1376">
        <v>503</v>
      </c>
      <c r="D1376">
        <v>1176.43</v>
      </c>
      <c r="E1376">
        <v>1585</v>
      </c>
      <c r="F1376">
        <v>2473</v>
      </c>
      <c r="G1376">
        <v>4587</v>
      </c>
      <c r="H1376">
        <v>8455</v>
      </c>
      <c r="I1376" s="1">
        <f t="shared" si="43"/>
        <v>713415287</v>
      </c>
      <c r="J1376" s="2">
        <f t="shared" si="42"/>
        <v>0.25479117392857142</v>
      </c>
    </row>
    <row r="1377" spans="1:10" x14ac:dyDescent="0.25">
      <c r="A1377">
        <v>494406</v>
      </c>
      <c r="B1377">
        <v>17503</v>
      </c>
      <c r="C1377">
        <v>458</v>
      </c>
      <c r="D1377">
        <v>1184.78</v>
      </c>
      <c r="E1377">
        <v>1576</v>
      </c>
      <c r="F1377">
        <v>2401</v>
      </c>
      <c r="G1377">
        <v>4623</v>
      </c>
      <c r="H1377">
        <v>9895</v>
      </c>
      <c r="I1377" s="1">
        <f t="shared" si="43"/>
        <v>713909693</v>
      </c>
      <c r="J1377" s="2">
        <f t="shared" si="42"/>
        <v>0.25496774750000001</v>
      </c>
    </row>
    <row r="1378" spans="1:10" x14ac:dyDescent="0.25">
      <c r="A1378">
        <v>476945</v>
      </c>
      <c r="B1378">
        <v>22783</v>
      </c>
      <c r="C1378">
        <v>495</v>
      </c>
      <c r="D1378">
        <v>1208.04</v>
      </c>
      <c r="E1378">
        <v>1644</v>
      </c>
      <c r="F1378">
        <v>2679</v>
      </c>
      <c r="G1378">
        <v>4727</v>
      </c>
      <c r="H1378">
        <v>9847</v>
      </c>
      <c r="I1378" s="1">
        <f t="shared" si="43"/>
        <v>714386638</v>
      </c>
      <c r="J1378" s="2">
        <f t="shared" si="42"/>
        <v>0.25513808500000001</v>
      </c>
    </row>
    <row r="1379" spans="1:10" x14ac:dyDescent="0.25">
      <c r="A1379">
        <v>495644</v>
      </c>
      <c r="B1379">
        <v>24671</v>
      </c>
      <c r="C1379">
        <v>477</v>
      </c>
      <c r="D1379">
        <v>1168.05</v>
      </c>
      <c r="E1379">
        <v>1572</v>
      </c>
      <c r="F1379">
        <v>2507</v>
      </c>
      <c r="G1379">
        <v>4787</v>
      </c>
      <c r="H1379">
        <v>8687</v>
      </c>
      <c r="I1379" s="1">
        <f t="shared" si="43"/>
        <v>714882282</v>
      </c>
      <c r="J1379" s="2">
        <f t="shared" si="42"/>
        <v>0.2553151007142857</v>
      </c>
    </row>
    <row r="1380" spans="1:10" x14ac:dyDescent="0.25">
      <c r="A1380">
        <v>486045</v>
      </c>
      <c r="B1380">
        <v>19647</v>
      </c>
      <c r="C1380">
        <v>473</v>
      </c>
      <c r="D1380">
        <v>1192.8699999999999</v>
      </c>
      <c r="E1380">
        <v>1610</v>
      </c>
      <c r="F1380">
        <v>2641</v>
      </c>
      <c r="G1380">
        <v>4991</v>
      </c>
      <c r="H1380">
        <v>9127</v>
      </c>
      <c r="I1380" s="1">
        <f t="shared" si="43"/>
        <v>715368327</v>
      </c>
      <c r="J1380" s="2">
        <f t="shared" si="42"/>
        <v>0.25548868821428572</v>
      </c>
    </row>
    <row r="1381" spans="1:10" x14ac:dyDescent="0.25">
      <c r="A1381">
        <v>485572</v>
      </c>
      <c r="B1381">
        <v>15151</v>
      </c>
      <c r="C1381">
        <v>477</v>
      </c>
      <c r="D1381">
        <v>1182.68</v>
      </c>
      <c r="E1381">
        <v>1590</v>
      </c>
      <c r="F1381">
        <v>2435</v>
      </c>
      <c r="G1381">
        <v>4511</v>
      </c>
      <c r="H1381">
        <v>7883</v>
      </c>
      <c r="I1381" s="1">
        <f t="shared" si="43"/>
        <v>715853899</v>
      </c>
      <c r="J1381" s="2">
        <f t="shared" si="42"/>
        <v>0.25566210678571427</v>
      </c>
    </row>
    <row r="1382" spans="1:10" x14ac:dyDescent="0.25">
      <c r="A1382">
        <v>487591</v>
      </c>
      <c r="B1382">
        <v>17663</v>
      </c>
      <c r="C1382">
        <v>494</v>
      </c>
      <c r="D1382">
        <v>1178.6199999999999</v>
      </c>
      <c r="E1382">
        <v>1586</v>
      </c>
      <c r="F1382">
        <v>2463</v>
      </c>
      <c r="G1382">
        <v>4931</v>
      </c>
      <c r="H1382">
        <v>9167</v>
      </c>
      <c r="I1382" s="1">
        <f t="shared" si="43"/>
        <v>716341490</v>
      </c>
      <c r="J1382" s="2">
        <f t="shared" si="42"/>
        <v>0.25583624642857145</v>
      </c>
    </row>
    <row r="1383" spans="1:10" x14ac:dyDescent="0.25">
      <c r="A1383">
        <v>484021</v>
      </c>
      <c r="B1383">
        <v>23439</v>
      </c>
      <c r="C1383">
        <v>516</v>
      </c>
      <c r="D1383">
        <v>1199.94</v>
      </c>
      <c r="E1383">
        <v>1612</v>
      </c>
      <c r="F1383">
        <v>2471</v>
      </c>
      <c r="G1383">
        <v>4671</v>
      </c>
      <c r="H1383">
        <v>7703</v>
      </c>
      <c r="I1383" s="1">
        <f t="shared" si="43"/>
        <v>716825511</v>
      </c>
      <c r="J1383" s="2">
        <f t="shared" si="42"/>
        <v>0.2560091110714286</v>
      </c>
    </row>
    <row r="1384" spans="1:10" x14ac:dyDescent="0.25">
      <c r="A1384">
        <v>482125</v>
      </c>
      <c r="B1384">
        <v>17839</v>
      </c>
      <c r="C1384">
        <v>493</v>
      </c>
      <c r="D1384">
        <v>1184.03</v>
      </c>
      <c r="E1384">
        <v>1604</v>
      </c>
      <c r="F1384">
        <v>2621</v>
      </c>
      <c r="G1384">
        <v>4799</v>
      </c>
      <c r="H1384">
        <v>11071</v>
      </c>
      <c r="I1384" s="1">
        <f t="shared" si="43"/>
        <v>717307636</v>
      </c>
      <c r="J1384" s="2">
        <f t="shared" si="42"/>
        <v>0.25618129857142857</v>
      </c>
    </row>
    <row r="1385" spans="1:10" x14ac:dyDescent="0.25">
      <c r="A1385">
        <v>496371</v>
      </c>
      <c r="B1385">
        <v>16495</v>
      </c>
      <c r="C1385">
        <v>490</v>
      </c>
      <c r="D1385">
        <v>1167.94</v>
      </c>
      <c r="E1385">
        <v>1572</v>
      </c>
      <c r="F1385">
        <v>2533</v>
      </c>
      <c r="G1385">
        <v>4819</v>
      </c>
      <c r="H1385">
        <v>8415</v>
      </c>
      <c r="I1385" s="1">
        <f t="shared" si="43"/>
        <v>717804007</v>
      </c>
      <c r="J1385" s="2">
        <f t="shared" si="42"/>
        <v>0.25635857392857142</v>
      </c>
    </row>
    <row r="1386" spans="1:10" x14ac:dyDescent="0.25">
      <c r="A1386">
        <v>485185</v>
      </c>
      <c r="B1386">
        <v>20911</v>
      </c>
      <c r="C1386">
        <v>490</v>
      </c>
      <c r="D1386">
        <v>1209.05</v>
      </c>
      <c r="E1386">
        <v>1632</v>
      </c>
      <c r="F1386">
        <v>2613</v>
      </c>
      <c r="G1386">
        <v>4883</v>
      </c>
      <c r="H1386">
        <v>9215</v>
      </c>
      <c r="I1386" s="1">
        <f t="shared" si="43"/>
        <v>718289192</v>
      </c>
      <c r="J1386" s="2">
        <f t="shared" si="42"/>
        <v>0.25653185428571429</v>
      </c>
    </row>
    <row r="1387" spans="1:10" x14ac:dyDescent="0.25">
      <c r="A1387">
        <v>478618</v>
      </c>
      <c r="B1387">
        <v>17999</v>
      </c>
      <c r="C1387">
        <v>491</v>
      </c>
      <c r="D1387">
        <v>1189.32</v>
      </c>
      <c r="E1387">
        <v>1613</v>
      </c>
      <c r="F1387">
        <v>2549</v>
      </c>
      <c r="G1387">
        <v>4747</v>
      </c>
      <c r="H1387">
        <v>9103</v>
      </c>
      <c r="I1387" s="1">
        <f t="shared" si="43"/>
        <v>718767810</v>
      </c>
      <c r="J1387" s="2">
        <f t="shared" si="42"/>
        <v>0.25670278928571427</v>
      </c>
    </row>
    <row r="1388" spans="1:10" x14ac:dyDescent="0.25">
      <c r="A1388">
        <v>504014</v>
      </c>
      <c r="B1388">
        <v>17007</v>
      </c>
      <c r="C1388">
        <v>521</v>
      </c>
      <c r="D1388">
        <v>1150.68</v>
      </c>
      <c r="E1388">
        <v>1522</v>
      </c>
      <c r="F1388">
        <v>2245</v>
      </c>
      <c r="G1388">
        <v>4527</v>
      </c>
      <c r="H1388">
        <v>10535</v>
      </c>
      <c r="I1388" s="1">
        <f t="shared" si="43"/>
        <v>719271824</v>
      </c>
      <c r="J1388" s="2">
        <f t="shared" si="42"/>
        <v>0.25688279428571431</v>
      </c>
    </row>
    <row r="1389" spans="1:10" x14ac:dyDescent="0.25">
      <c r="A1389">
        <v>489412</v>
      </c>
      <c r="B1389">
        <v>17807</v>
      </c>
      <c r="C1389">
        <v>511</v>
      </c>
      <c r="D1389">
        <v>1192.98</v>
      </c>
      <c r="E1389">
        <v>1592</v>
      </c>
      <c r="F1389">
        <v>2479</v>
      </c>
      <c r="G1389">
        <v>4859</v>
      </c>
      <c r="H1389">
        <v>9431</v>
      </c>
      <c r="I1389" s="1">
        <f t="shared" si="43"/>
        <v>719761236</v>
      </c>
      <c r="J1389" s="2">
        <f t="shared" si="42"/>
        <v>0.25705758428571429</v>
      </c>
    </row>
    <row r="1390" spans="1:10" x14ac:dyDescent="0.25">
      <c r="A1390">
        <v>483003</v>
      </c>
      <c r="B1390">
        <v>15391</v>
      </c>
      <c r="C1390">
        <v>496</v>
      </c>
      <c r="D1390">
        <v>1189.1300000000001</v>
      </c>
      <c r="E1390">
        <v>1613</v>
      </c>
      <c r="F1390">
        <v>2681</v>
      </c>
      <c r="G1390">
        <v>4851</v>
      </c>
      <c r="H1390">
        <v>10007</v>
      </c>
      <c r="I1390" s="1">
        <f t="shared" si="43"/>
        <v>720244239</v>
      </c>
      <c r="J1390" s="2">
        <f t="shared" si="42"/>
        <v>0.25723008535714287</v>
      </c>
    </row>
    <row r="1391" spans="1:10" x14ac:dyDescent="0.25">
      <c r="A1391">
        <v>490442</v>
      </c>
      <c r="B1391">
        <v>17871</v>
      </c>
      <c r="C1391">
        <v>498</v>
      </c>
      <c r="D1391">
        <v>1183.71</v>
      </c>
      <c r="E1391">
        <v>1594</v>
      </c>
      <c r="F1391">
        <v>2507</v>
      </c>
      <c r="G1391">
        <v>4691</v>
      </c>
      <c r="H1391">
        <v>10255</v>
      </c>
      <c r="I1391" s="1">
        <f t="shared" si="43"/>
        <v>720734681</v>
      </c>
      <c r="J1391" s="2">
        <f t="shared" si="42"/>
        <v>0.25740524321428571</v>
      </c>
    </row>
    <row r="1392" spans="1:10" x14ac:dyDescent="0.25">
      <c r="A1392">
        <v>476853</v>
      </c>
      <c r="B1392">
        <v>16207</v>
      </c>
      <c r="C1392">
        <v>510</v>
      </c>
      <c r="D1392">
        <v>1223.75</v>
      </c>
      <c r="E1392">
        <v>1662</v>
      </c>
      <c r="F1392">
        <v>2609</v>
      </c>
      <c r="G1392">
        <v>4683</v>
      </c>
      <c r="H1392">
        <v>8383</v>
      </c>
      <c r="I1392" s="1">
        <f t="shared" si="43"/>
        <v>721211534</v>
      </c>
      <c r="J1392" s="2">
        <f t="shared" si="42"/>
        <v>0.25757554785714287</v>
      </c>
    </row>
    <row r="1393" spans="1:10" x14ac:dyDescent="0.25">
      <c r="A1393">
        <v>489081</v>
      </c>
      <c r="B1393">
        <v>12911</v>
      </c>
      <c r="C1393">
        <v>491</v>
      </c>
      <c r="D1393">
        <v>1172.22</v>
      </c>
      <c r="E1393">
        <v>1574</v>
      </c>
      <c r="F1393">
        <v>2433</v>
      </c>
      <c r="G1393">
        <v>4571</v>
      </c>
      <c r="H1393">
        <v>7115</v>
      </c>
      <c r="I1393" s="1">
        <f t="shared" si="43"/>
        <v>721700615</v>
      </c>
      <c r="J1393" s="2">
        <f t="shared" si="42"/>
        <v>0.25775021964285716</v>
      </c>
    </row>
    <row r="1394" spans="1:10" x14ac:dyDescent="0.25">
      <c r="A1394">
        <v>498427</v>
      </c>
      <c r="B1394">
        <v>25071</v>
      </c>
      <c r="C1394">
        <v>500</v>
      </c>
      <c r="D1394">
        <v>1177.43</v>
      </c>
      <c r="E1394">
        <v>1567</v>
      </c>
      <c r="F1394">
        <v>2427</v>
      </c>
      <c r="G1394">
        <v>4695</v>
      </c>
      <c r="H1394">
        <v>7995</v>
      </c>
      <c r="I1394" s="1">
        <f t="shared" si="43"/>
        <v>722199042</v>
      </c>
      <c r="J1394" s="2">
        <f t="shared" si="42"/>
        <v>0.25792822928571429</v>
      </c>
    </row>
    <row r="1395" spans="1:10" x14ac:dyDescent="0.25">
      <c r="A1395">
        <v>486837</v>
      </c>
      <c r="B1395">
        <v>16223</v>
      </c>
      <c r="C1395">
        <v>495</v>
      </c>
      <c r="D1395">
        <v>1203.83</v>
      </c>
      <c r="E1395">
        <v>1614</v>
      </c>
      <c r="F1395">
        <v>2529</v>
      </c>
      <c r="G1395">
        <v>4711</v>
      </c>
      <c r="H1395">
        <v>8727</v>
      </c>
      <c r="I1395" s="1">
        <f t="shared" si="43"/>
        <v>722685879</v>
      </c>
      <c r="J1395" s="2">
        <f t="shared" si="42"/>
        <v>0.25810209964285713</v>
      </c>
    </row>
    <row r="1396" spans="1:10" x14ac:dyDescent="0.25">
      <c r="A1396">
        <v>493436</v>
      </c>
      <c r="B1396">
        <v>19647</v>
      </c>
      <c r="C1396">
        <v>482</v>
      </c>
      <c r="D1396">
        <v>1165.4000000000001</v>
      </c>
      <c r="E1396">
        <v>1561</v>
      </c>
      <c r="F1396">
        <v>2349</v>
      </c>
      <c r="G1396">
        <v>4459</v>
      </c>
      <c r="H1396">
        <v>9159</v>
      </c>
      <c r="I1396" s="1">
        <f t="shared" si="43"/>
        <v>723179315</v>
      </c>
      <c r="J1396" s="2">
        <f t="shared" si="42"/>
        <v>0.25827832678571427</v>
      </c>
    </row>
    <row r="1397" spans="1:10" x14ac:dyDescent="0.25">
      <c r="A1397">
        <v>496369</v>
      </c>
      <c r="B1397">
        <v>16311</v>
      </c>
      <c r="C1397">
        <v>488</v>
      </c>
      <c r="D1397">
        <v>1172</v>
      </c>
      <c r="E1397">
        <v>1563</v>
      </c>
      <c r="F1397">
        <v>2387</v>
      </c>
      <c r="G1397">
        <v>4703</v>
      </c>
      <c r="H1397">
        <v>8799</v>
      </c>
      <c r="I1397" s="1">
        <f t="shared" si="43"/>
        <v>723675684</v>
      </c>
      <c r="J1397" s="2">
        <f t="shared" si="42"/>
        <v>0.25845560142857144</v>
      </c>
    </row>
    <row r="1398" spans="1:10" x14ac:dyDescent="0.25">
      <c r="A1398">
        <v>483668</v>
      </c>
      <c r="B1398">
        <v>23231</v>
      </c>
      <c r="C1398">
        <v>495</v>
      </c>
      <c r="D1398">
        <v>1192.81</v>
      </c>
      <c r="E1398">
        <v>1613</v>
      </c>
      <c r="F1398">
        <v>2493</v>
      </c>
      <c r="G1398">
        <v>4511</v>
      </c>
      <c r="H1398">
        <v>7807</v>
      </c>
      <c r="I1398" s="1">
        <f t="shared" si="43"/>
        <v>724159352</v>
      </c>
      <c r="J1398" s="2">
        <f t="shared" si="42"/>
        <v>0.25862834000000001</v>
      </c>
    </row>
    <row r="1399" spans="1:10" x14ac:dyDescent="0.25">
      <c r="A1399">
        <v>486552</v>
      </c>
      <c r="B1399">
        <v>32511</v>
      </c>
      <c r="C1399">
        <v>492</v>
      </c>
      <c r="D1399">
        <v>1190.31</v>
      </c>
      <c r="E1399">
        <v>1603</v>
      </c>
      <c r="F1399">
        <v>2499</v>
      </c>
      <c r="G1399">
        <v>4719</v>
      </c>
      <c r="H1399">
        <v>8107</v>
      </c>
      <c r="I1399" s="1">
        <f t="shared" si="43"/>
        <v>724645904</v>
      </c>
      <c r="J1399" s="2">
        <f t="shared" si="42"/>
        <v>0.25880210857142855</v>
      </c>
    </row>
    <row r="1400" spans="1:10" x14ac:dyDescent="0.25">
      <c r="A1400">
        <v>481090</v>
      </c>
      <c r="B1400">
        <v>42399</v>
      </c>
      <c r="C1400">
        <v>489</v>
      </c>
      <c r="D1400">
        <v>1205.72</v>
      </c>
      <c r="E1400">
        <v>1632</v>
      </c>
      <c r="F1400">
        <v>2623</v>
      </c>
      <c r="G1400">
        <v>4687</v>
      </c>
      <c r="H1400">
        <v>9983</v>
      </c>
      <c r="I1400" s="1">
        <f t="shared" si="43"/>
        <v>725126994</v>
      </c>
      <c r="J1400" s="2">
        <f t="shared" si="42"/>
        <v>0.25897392642857142</v>
      </c>
    </row>
    <row r="1401" spans="1:10" x14ac:dyDescent="0.25">
      <c r="A1401">
        <v>480686</v>
      </c>
      <c r="B1401">
        <v>18927</v>
      </c>
      <c r="C1401">
        <v>499</v>
      </c>
      <c r="D1401">
        <v>1200.19</v>
      </c>
      <c r="E1401">
        <v>1634</v>
      </c>
      <c r="F1401">
        <v>2565</v>
      </c>
      <c r="G1401">
        <v>4751</v>
      </c>
      <c r="H1401">
        <v>11335</v>
      </c>
      <c r="I1401" s="1">
        <f t="shared" si="43"/>
        <v>725607680</v>
      </c>
      <c r="J1401" s="2">
        <f t="shared" si="42"/>
        <v>0.25914559999999998</v>
      </c>
    </row>
    <row r="1402" spans="1:10" x14ac:dyDescent="0.25">
      <c r="A1402">
        <v>482482</v>
      </c>
      <c r="B1402">
        <v>18271</v>
      </c>
      <c r="C1402">
        <v>499</v>
      </c>
      <c r="D1402">
        <v>1184.6300000000001</v>
      </c>
      <c r="E1402">
        <v>1632</v>
      </c>
      <c r="F1402">
        <v>2693</v>
      </c>
      <c r="G1402">
        <v>5271</v>
      </c>
      <c r="H1402">
        <v>11119</v>
      </c>
      <c r="I1402" s="1">
        <f t="shared" si="43"/>
        <v>726090162</v>
      </c>
      <c r="J1402" s="2">
        <f t="shared" si="42"/>
        <v>0.25931791500000001</v>
      </c>
    </row>
    <row r="1403" spans="1:10" x14ac:dyDescent="0.25">
      <c r="A1403">
        <v>481642</v>
      </c>
      <c r="B1403">
        <v>15855</v>
      </c>
      <c r="C1403">
        <v>493</v>
      </c>
      <c r="D1403">
        <v>1202.54</v>
      </c>
      <c r="E1403">
        <v>1649</v>
      </c>
      <c r="F1403">
        <v>2667</v>
      </c>
      <c r="G1403">
        <v>5007</v>
      </c>
      <c r="H1403">
        <v>9199</v>
      </c>
      <c r="I1403" s="1">
        <f t="shared" si="43"/>
        <v>726571804</v>
      </c>
      <c r="J1403" s="2">
        <f t="shared" si="42"/>
        <v>0.25948992999999998</v>
      </c>
    </row>
    <row r="1404" spans="1:10" x14ac:dyDescent="0.25">
      <c r="A1404">
        <v>482868</v>
      </c>
      <c r="B1404">
        <v>20687</v>
      </c>
      <c r="C1404">
        <v>514</v>
      </c>
      <c r="D1404">
        <v>1196</v>
      </c>
      <c r="E1404">
        <v>1633</v>
      </c>
      <c r="F1404">
        <v>2623</v>
      </c>
      <c r="G1404">
        <v>4995</v>
      </c>
      <c r="H1404">
        <v>9655</v>
      </c>
      <c r="I1404" s="1">
        <f t="shared" si="43"/>
        <v>727054672</v>
      </c>
      <c r="J1404" s="2">
        <f t="shared" si="42"/>
        <v>0.25966238285714288</v>
      </c>
    </row>
    <row r="1405" spans="1:10" x14ac:dyDescent="0.25">
      <c r="A1405">
        <v>477935</v>
      </c>
      <c r="B1405">
        <v>15607</v>
      </c>
      <c r="C1405">
        <v>483</v>
      </c>
      <c r="D1405">
        <v>1193.02</v>
      </c>
      <c r="E1405">
        <v>1645</v>
      </c>
      <c r="F1405">
        <v>2639</v>
      </c>
      <c r="G1405">
        <v>4767</v>
      </c>
      <c r="H1405">
        <v>9063</v>
      </c>
      <c r="I1405" s="1">
        <f t="shared" si="43"/>
        <v>727532607</v>
      </c>
      <c r="J1405" s="2">
        <f t="shared" si="42"/>
        <v>0.25983307392857141</v>
      </c>
    </row>
    <row r="1406" spans="1:10" x14ac:dyDescent="0.25">
      <c r="A1406">
        <v>483931</v>
      </c>
      <c r="B1406">
        <v>13959</v>
      </c>
      <c r="C1406">
        <v>507</v>
      </c>
      <c r="D1406">
        <v>1181.07</v>
      </c>
      <c r="E1406">
        <v>1579</v>
      </c>
      <c r="F1406">
        <v>2487</v>
      </c>
      <c r="G1406">
        <v>5007</v>
      </c>
      <c r="H1406">
        <v>10735</v>
      </c>
      <c r="I1406" s="1">
        <f t="shared" si="43"/>
        <v>728016538</v>
      </c>
      <c r="J1406" s="2">
        <f t="shared" si="42"/>
        <v>0.26000590642857141</v>
      </c>
    </row>
    <row r="1407" spans="1:10" x14ac:dyDescent="0.25">
      <c r="A1407">
        <v>490297</v>
      </c>
      <c r="B1407">
        <v>15623</v>
      </c>
      <c r="C1407">
        <v>508</v>
      </c>
      <c r="D1407">
        <v>1175.68</v>
      </c>
      <c r="E1407">
        <v>1602</v>
      </c>
      <c r="F1407">
        <v>2473</v>
      </c>
      <c r="G1407">
        <v>4555</v>
      </c>
      <c r="H1407">
        <v>9263</v>
      </c>
      <c r="I1407" s="1">
        <f t="shared" si="43"/>
        <v>728506835</v>
      </c>
      <c r="J1407" s="2">
        <f t="shared" si="42"/>
        <v>0.26018101249999998</v>
      </c>
    </row>
    <row r="1408" spans="1:10" x14ac:dyDescent="0.25">
      <c r="A1408">
        <v>489431</v>
      </c>
      <c r="B1408">
        <v>16127</v>
      </c>
      <c r="C1408">
        <v>494</v>
      </c>
      <c r="D1408">
        <v>1172.27</v>
      </c>
      <c r="E1408">
        <v>1597</v>
      </c>
      <c r="F1408">
        <v>2567</v>
      </c>
      <c r="G1408">
        <v>4771</v>
      </c>
      <c r="H1408">
        <v>10127</v>
      </c>
      <c r="I1408" s="1">
        <f t="shared" si="43"/>
        <v>728996266</v>
      </c>
      <c r="J1408" s="2">
        <f t="shared" si="42"/>
        <v>0.26035580928571428</v>
      </c>
    </row>
    <row r="1409" spans="1:10" x14ac:dyDescent="0.25">
      <c r="A1409">
        <v>477336</v>
      </c>
      <c r="B1409">
        <v>16511</v>
      </c>
      <c r="C1409">
        <v>492</v>
      </c>
      <c r="D1409">
        <v>1194.71</v>
      </c>
      <c r="E1409">
        <v>1648</v>
      </c>
      <c r="F1409">
        <v>2705</v>
      </c>
      <c r="G1409">
        <v>4843</v>
      </c>
      <c r="H1409">
        <v>10919</v>
      </c>
      <c r="I1409" s="1">
        <f t="shared" si="43"/>
        <v>729473602</v>
      </c>
      <c r="J1409" s="2">
        <f t="shared" si="42"/>
        <v>0.26052628642857145</v>
      </c>
    </row>
    <row r="1410" spans="1:10" x14ac:dyDescent="0.25">
      <c r="A1410">
        <v>480983</v>
      </c>
      <c r="B1410">
        <v>17215</v>
      </c>
      <c r="C1410">
        <v>497</v>
      </c>
      <c r="D1410">
        <v>1178.6500000000001</v>
      </c>
      <c r="E1410">
        <v>1621</v>
      </c>
      <c r="F1410">
        <v>2621</v>
      </c>
      <c r="G1410">
        <v>4959</v>
      </c>
      <c r="H1410">
        <v>10127</v>
      </c>
      <c r="I1410" s="1">
        <f t="shared" si="43"/>
        <v>729954585</v>
      </c>
      <c r="J1410" s="2">
        <f t="shared" si="42"/>
        <v>0.26069806607142859</v>
      </c>
    </row>
    <row r="1411" spans="1:10" x14ac:dyDescent="0.25">
      <c r="A1411">
        <v>482804</v>
      </c>
      <c r="B1411">
        <v>16623</v>
      </c>
      <c r="C1411">
        <v>502</v>
      </c>
      <c r="D1411">
        <v>1185.45</v>
      </c>
      <c r="E1411">
        <v>1614</v>
      </c>
      <c r="F1411">
        <v>2561</v>
      </c>
      <c r="G1411">
        <v>4683</v>
      </c>
      <c r="H1411">
        <v>9679</v>
      </c>
      <c r="I1411" s="1">
        <f t="shared" si="43"/>
        <v>730437389</v>
      </c>
      <c r="J1411" s="3">
        <f t="shared" si="42"/>
        <v>0.26087049607142859</v>
      </c>
    </row>
    <row r="1412" spans="1:10" x14ac:dyDescent="0.25">
      <c r="A1412">
        <v>489608</v>
      </c>
      <c r="B1412">
        <v>17151</v>
      </c>
      <c r="C1412">
        <v>508</v>
      </c>
      <c r="D1412">
        <v>1179.17</v>
      </c>
      <c r="E1412">
        <v>1593</v>
      </c>
      <c r="F1412">
        <v>2453</v>
      </c>
      <c r="G1412">
        <v>4619</v>
      </c>
      <c r="H1412">
        <v>7891</v>
      </c>
      <c r="I1412" s="1">
        <f t="shared" si="43"/>
        <v>730926997</v>
      </c>
      <c r="J1412" s="3">
        <f t="shared" ref="J1412:J1475" si="44">I1412/$J$1</f>
        <v>0.26104535607142859</v>
      </c>
    </row>
    <row r="1413" spans="1:10" x14ac:dyDescent="0.25">
      <c r="A1413">
        <v>487352</v>
      </c>
      <c r="B1413">
        <v>17423</v>
      </c>
      <c r="C1413">
        <v>500</v>
      </c>
      <c r="D1413">
        <v>1168</v>
      </c>
      <c r="E1413">
        <v>1592</v>
      </c>
      <c r="F1413">
        <v>2499</v>
      </c>
      <c r="G1413">
        <v>4603</v>
      </c>
      <c r="H1413">
        <v>9023</v>
      </c>
      <c r="I1413" s="1">
        <f t="shared" ref="I1413:I1476" si="45">I1412+A1413</f>
        <v>731414349</v>
      </c>
      <c r="J1413" s="3">
        <f t="shared" si="44"/>
        <v>0.26121941035714286</v>
      </c>
    </row>
    <row r="1414" spans="1:10" x14ac:dyDescent="0.25">
      <c r="A1414">
        <v>484256</v>
      </c>
      <c r="B1414">
        <v>17407</v>
      </c>
      <c r="C1414">
        <v>494</v>
      </c>
      <c r="D1414">
        <v>1193.3</v>
      </c>
      <c r="E1414">
        <v>1611</v>
      </c>
      <c r="F1414">
        <v>2535</v>
      </c>
      <c r="G1414">
        <v>4759</v>
      </c>
      <c r="H1414">
        <v>9207</v>
      </c>
      <c r="I1414" s="1">
        <f t="shared" si="45"/>
        <v>731898605</v>
      </c>
      <c r="J1414" s="3">
        <f t="shared" si="44"/>
        <v>0.26139235892857143</v>
      </c>
    </row>
    <row r="1415" spans="1:10" x14ac:dyDescent="0.25">
      <c r="A1415">
        <v>485205</v>
      </c>
      <c r="B1415">
        <v>20207</v>
      </c>
      <c r="C1415">
        <v>499</v>
      </c>
      <c r="D1415">
        <v>1194.71</v>
      </c>
      <c r="E1415">
        <v>1633</v>
      </c>
      <c r="F1415">
        <v>2589</v>
      </c>
      <c r="G1415">
        <v>4543</v>
      </c>
      <c r="H1415">
        <v>8799</v>
      </c>
      <c r="I1415" s="1">
        <f t="shared" si="45"/>
        <v>732383810</v>
      </c>
      <c r="J1415" s="3">
        <f t="shared" si="44"/>
        <v>0.26156564642857144</v>
      </c>
    </row>
    <row r="1416" spans="1:10" x14ac:dyDescent="0.25">
      <c r="A1416" s="1">
        <v>472903</v>
      </c>
      <c r="B1416">
        <v>15599</v>
      </c>
      <c r="C1416">
        <v>499</v>
      </c>
      <c r="D1416">
        <v>1189.28</v>
      </c>
      <c r="E1416">
        <v>1638</v>
      </c>
      <c r="F1416">
        <v>2617</v>
      </c>
      <c r="G1416">
        <v>4855</v>
      </c>
      <c r="H1416">
        <v>9463</v>
      </c>
      <c r="I1416" s="1">
        <f t="shared" si="45"/>
        <v>732856713</v>
      </c>
      <c r="J1416" s="3">
        <f t="shared" si="44"/>
        <v>0.26173454035714283</v>
      </c>
    </row>
    <row r="1417" spans="1:10" x14ac:dyDescent="0.25">
      <c r="A1417">
        <v>478309</v>
      </c>
      <c r="B1417">
        <v>18783</v>
      </c>
      <c r="C1417">
        <v>485</v>
      </c>
      <c r="D1417">
        <v>1201.78</v>
      </c>
      <c r="E1417">
        <v>1655</v>
      </c>
      <c r="F1417">
        <v>2871</v>
      </c>
      <c r="G1417">
        <v>5099</v>
      </c>
      <c r="H1417">
        <v>9591</v>
      </c>
      <c r="I1417" s="1">
        <f t="shared" si="45"/>
        <v>733335022</v>
      </c>
      <c r="J1417" s="3">
        <f t="shared" si="44"/>
        <v>0.261905365</v>
      </c>
    </row>
    <row r="1418" spans="1:10" x14ac:dyDescent="0.25">
      <c r="A1418">
        <v>484046</v>
      </c>
      <c r="B1418">
        <v>22527</v>
      </c>
      <c r="C1418">
        <v>502</v>
      </c>
      <c r="D1418">
        <v>1194.26</v>
      </c>
      <c r="E1418">
        <v>1630</v>
      </c>
      <c r="F1418">
        <v>2561</v>
      </c>
      <c r="G1418">
        <v>4799</v>
      </c>
      <c r="H1418">
        <v>9447</v>
      </c>
      <c r="I1418" s="1">
        <f t="shared" si="45"/>
        <v>733819068</v>
      </c>
      <c r="J1418" s="3">
        <f t="shared" si="44"/>
        <v>0.26207823857142859</v>
      </c>
    </row>
    <row r="1419" spans="1:10" x14ac:dyDescent="0.25">
      <c r="A1419">
        <v>472624</v>
      </c>
      <c r="B1419">
        <v>17919</v>
      </c>
      <c r="C1419">
        <v>499</v>
      </c>
      <c r="D1419">
        <v>1202.73</v>
      </c>
      <c r="E1419">
        <v>1686</v>
      </c>
      <c r="F1419">
        <v>2793</v>
      </c>
      <c r="G1419">
        <v>4711</v>
      </c>
      <c r="H1419">
        <v>8583</v>
      </c>
      <c r="I1419" s="1">
        <f t="shared" si="45"/>
        <v>734291692</v>
      </c>
      <c r="J1419" s="3">
        <f t="shared" si="44"/>
        <v>0.26224703285714285</v>
      </c>
    </row>
    <row r="1420" spans="1:10" x14ac:dyDescent="0.25">
      <c r="A1420">
        <v>477048</v>
      </c>
      <c r="B1420">
        <v>17551</v>
      </c>
      <c r="C1420">
        <v>499</v>
      </c>
      <c r="D1420">
        <v>1206.76</v>
      </c>
      <c r="E1420">
        <v>1661</v>
      </c>
      <c r="F1420">
        <v>2695</v>
      </c>
      <c r="G1420">
        <v>5023</v>
      </c>
      <c r="H1420">
        <v>9535</v>
      </c>
      <c r="I1420" s="1">
        <f t="shared" si="45"/>
        <v>734768740</v>
      </c>
      <c r="J1420" s="3">
        <f t="shared" si="44"/>
        <v>0.26241740714285716</v>
      </c>
    </row>
    <row r="1421" spans="1:10" x14ac:dyDescent="0.25">
      <c r="A1421">
        <v>485217</v>
      </c>
      <c r="B1421">
        <v>35231</v>
      </c>
      <c r="C1421">
        <v>447</v>
      </c>
      <c r="D1421">
        <v>1189.08</v>
      </c>
      <c r="E1421">
        <v>1617</v>
      </c>
      <c r="F1421">
        <v>2565</v>
      </c>
      <c r="G1421">
        <v>4903</v>
      </c>
      <c r="H1421">
        <v>11783</v>
      </c>
      <c r="I1421" s="1">
        <f t="shared" si="45"/>
        <v>735253957</v>
      </c>
      <c r="J1421" s="3">
        <f t="shared" si="44"/>
        <v>0.26259069892857145</v>
      </c>
    </row>
    <row r="1422" spans="1:10" x14ac:dyDescent="0.25">
      <c r="A1422">
        <v>477750</v>
      </c>
      <c r="B1422">
        <v>17647</v>
      </c>
      <c r="C1422">
        <v>500</v>
      </c>
      <c r="D1422">
        <v>1204.8399999999999</v>
      </c>
      <c r="E1422">
        <v>1661</v>
      </c>
      <c r="F1422">
        <v>2781</v>
      </c>
      <c r="G1422">
        <v>4871</v>
      </c>
      <c r="H1422">
        <v>8431</v>
      </c>
      <c r="I1422" s="1">
        <f t="shared" si="45"/>
        <v>735731707</v>
      </c>
      <c r="J1422" s="3">
        <f t="shared" si="44"/>
        <v>0.26276132392857143</v>
      </c>
    </row>
    <row r="1423" spans="1:10" x14ac:dyDescent="0.25">
      <c r="A1423">
        <v>475582</v>
      </c>
      <c r="B1423">
        <v>14847</v>
      </c>
      <c r="C1423">
        <v>484</v>
      </c>
      <c r="D1423">
        <v>1206.18</v>
      </c>
      <c r="E1423">
        <v>1668</v>
      </c>
      <c r="F1423">
        <v>2697</v>
      </c>
      <c r="G1423">
        <v>4811</v>
      </c>
      <c r="H1423">
        <v>8063</v>
      </c>
      <c r="I1423" s="1">
        <f t="shared" si="45"/>
        <v>736207289</v>
      </c>
      <c r="J1423" s="3">
        <f t="shared" si="44"/>
        <v>0.26293117464285715</v>
      </c>
    </row>
    <row r="1424" spans="1:10" x14ac:dyDescent="0.25">
      <c r="A1424">
        <v>485851</v>
      </c>
      <c r="B1424">
        <v>27183</v>
      </c>
      <c r="C1424">
        <v>512</v>
      </c>
      <c r="D1424">
        <v>1181.8599999999999</v>
      </c>
      <c r="E1424">
        <v>1606</v>
      </c>
      <c r="F1424">
        <v>2623</v>
      </c>
      <c r="G1424">
        <v>4863</v>
      </c>
      <c r="H1424">
        <v>10663</v>
      </c>
      <c r="I1424" s="1">
        <f t="shared" si="45"/>
        <v>736693140</v>
      </c>
      <c r="J1424" s="3">
        <f t="shared" si="44"/>
        <v>0.26310469285714283</v>
      </c>
    </row>
    <row r="1425" spans="1:10" x14ac:dyDescent="0.25">
      <c r="A1425">
        <v>474770</v>
      </c>
      <c r="B1425">
        <v>16311</v>
      </c>
      <c r="C1425">
        <v>488</v>
      </c>
      <c r="D1425">
        <v>1206.8</v>
      </c>
      <c r="E1425">
        <v>1673</v>
      </c>
      <c r="F1425">
        <v>2733</v>
      </c>
      <c r="G1425">
        <v>4843</v>
      </c>
      <c r="H1425">
        <v>9367</v>
      </c>
      <c r="I1425" s="1">
        <f t="shared" si="45"/>
        <v>737167910</v>
      </c>
      <c r="J1425" s="3">
        <f t="shared" si="44"/>
        <v>0.26327425357142858</v>
      </c>
    </row>
    <row r="1426" spans="1:10" x14ac:dyDescent="0.25">
      <c r="A1426">
        <v>487798</v>
      </c>
      <c r="B1426">
        <v>29935</v>
      </c>
      <c r="C1426">
        <v>511</v>
      </c>
      <c r="D1426">
        <v>1179.07</v>
      </c>
      <c r="E1426">
        <v>1583</v>
      </c>
      <c r="F1426">
        <v>2515</v>
      </c>
      <c r="G1426">
        <v>4663</v>
      </c>
      <c r="H1426">
        <v>8175</v>
      </c>
      <c r="I1426" s="1">
        <f t="shared" si="45"/>
        <v>737655708</v>
      </c>
      <c r="J1426" s="3">
        <f t="shared" si="44"/>
        <v>0.26344846714285713</v>
      </c>
    </row>
    <row r="1427" spans="1:10" x14ac:dyDescent="0.25">
      <c r="A1427">
        <v>490816</v>
      </c>
      <c r="B1427">
        <v>20511</v>
      </c>
      <c r="C1427">
        <v>492</v>
      </c>
      <c r="D1427">
        <v>1172.42</v>
      </c>
      <c r="E1427">
        <v>1595</v>
      </c>
      <c r="F1427">
        <v>2503</v>
      </c>
      <c r="G1427">
        <v>4799</v>
      </c>
      <c r="H1427">
        <v>9343</v>
      </c>
      <c r="I1427" s="1">
        <f t="shared" si="45"/>
        <v>738146524</v>
      </c>
      <c r="J1427" s="3">
        <f t="shared" si="44"/>
        <v>0.26362375857142856</v>
      </c>
    </row>
    <row r="1428" spans="1:10" x14ac:dyDescent="0.25">
      <c r="A1428">
        <v>478560</v>
      </c>
      <c r="B1428">
        <v>20239</v>
      </c>
      <c r="C1428">
        <v>483</v>
      </c>
      <c r="D1428">
        <v>1205.31</v>
      </c>
      <c r="E1428">
        <v>1668</v>
      </c>
      <c r="F1428">
        <v>2741</v>
      </c>
      <c r="G1428">
        <v>4711</v>
      </c>
      <c r="H1428">
        <v>9335</v>
      </c>
      <c r="I1428" s="1">
        <f t="shared" si="45"/>
        <v>738625084</v>
      </c>
      <c r="J1428" s="3">
        <f t="shared" si="44"/>
        <v>0.26379467285714286</v>
      </c>
    </row>
    <row r="1429" spans="1:10" x14ac:dyDescent="0.25">
      <c r="A1429">
        <v>478868</v>
      </c>
      <c r="B1429">
        <v>15047</v>
      </c>
      <c r="C1429">
        <v>499</v>
      </c>
      <c r="D1429">
        <v>1196.0999999999999</v>
      </c>
      <c r="E1429">
        <v>1622</v>
      </c>
      <c r="F1429">
        <v>2585</v>
      </c>
      <c r="G1429">
        <v>4847</v>
      </c>
      <c r="H1429">
        <v>9023</v>
      </c>
      <c r="I1429" s="1">
        <f t="shared" si="45"/>
        <v>739103952</v>
      </c>
      <c r="J1429" s="3">
        <f t="shared" si="44"/>
        <v>0.26396569714285717</v>
      </c>
    </row>
    <row r="1430" spans="1:10" x14ac:dyDescent="0.25">
      <c r="A1430">
        <v>479429</v>
      </c>
      <c r="B1430">
        <v>36415</v>
      </c>
      <c r="C1430">
        <v>499</v>
      </c>
      <c r="D1430">
        <v>1189.8599999999999</v>
      </c>
      <c r="E1430">
        <v>1613</v>
      </c>
      <c r="F1430">
        <v>2483</v>
      </c>
      <c r="G1430">
        <v>4875</v>
      </c>
      <c r="H1430">
        <v>9855</v>
      </c>
      <c r="I1430" s="1">
        <f t="shared" si="45"/>
        <v>739583381</v>
      </c>
      <c r="J1430" s="3">
        <f t="shared" si="44"/>
        <v>0.2641369217857143</v>
      </c>
    </row>
    <row r="1431" spans="1:10" x14ac:dyDescent="0.25">
      <c r="A1431">
        <v>482335</v>
      </c>
      <c r="B1431">
        <v>14551</v>
      </c>
      <c r="C1431">
        <v>508</v>
      </c>
      <c r="D1431">
        <v>1197.6099999999999</v>
      </c>
      <c r="E1431">
        <v>1638</v>
      </c>
      <c r="F1431">
        <v>2637</v>
      </c>
      <c r="G1431">
        <v>4867</v>
      </c>
      <c r="H1431">
        <v>10047</v>
      </c>
      <c r="I1431" s="1">
        <f t="shared" si="45"/>
        <v>740065716</v>
      </c>
      <c r="J1431" s="3">
        <f t="shared" si="44"/>
        <v>0.26430918428571426</v>
      </c>
    </row>
    <row r="1432" spans="1:10" x14ac:dyDescent="0.25">
      <c r="A1432">
        <v>479579</v>
      </c>
      <c r="B1432">
        <v>27375</v>
      </c>
      <c r="C1432">
        <v>504</v>
      </c>
      <c r="D1432">
        <v>1197.21</v>
      </c>
      <c r="E1432">
        <v>1631</v>
      </c>
      <c r="F1432">
        <v>2729</v>
      </c>
      <c r="G1432">
        <v>4711</v>
      </c>
      <c r="H1432">
        <v>8423</v>
      </c>
      <c r="I1432" s="1">
        <f t="shared" si="45"/>
        <v>740545295</v>
      </c>
      <c r="J1432" s="3">
        <f t="shared" si="44"/>
        <v>0.26448046250000001</v>
      </c>
    </row>
    <row r="1433" spans="1:10" x14ac:dyDescent="0.25">
      <c r="A1433">
        <v>472017</v>
      </c>
      <c r="B1433">
        <v>15143</v>
      </c>
      <c r="C1433">
        <v>486</v>
      </c>
      <c r="D1433">
        <v>1202.78</v>
      </c>
      <c r="E1433">
        <v>1646</v>
      </c>
      <c r="F1433">
        <v>2649</v>
      </c>
      <c r="G1433">
        <v>4995</v>
      </c>
      <c r="H1433">
        <v>9575</v>
      </c>
      <c r="I1433" s="1">
        <f t="shared" si="45"/>
        <v>741017312</v>
      </c>
      <c r="J1433" s="3">
        <f t="shared" si="44"/>
        <v>0.26464904</v>
      </c>
    </row>
    <row r="1434" spans="1:10" x14ac:dyDescent="0.25">
      <c r="A1434">
        <v>477604</v>
      </c>
      <c r="B1434">
        <v>15087</v>
      </c>
      <c r="C1434">
        <v>503</v>
      </c>
      <c r="D1434">
        <v>1194.53</v>
      </c>
      <c r="E1434">
        <v>1625</v>
      </c>
      <c r="F1434">
        <v>2749</v>
      </c>
      <c r="G1434">
        <v>4919</v>
      </c>
      <c r="H1434">
        <v>7911</v>
      </c>
      <c r="I1434" s="1">
        <f t="shared" si="45"/>
        <v>741494916</v>
      </c>
      <c r="J1434" s="3">
        <f t="shared" si="44"/>
        <v>0.26481961285714284</v>
      </c>
    </row>
    <row r="1435" spans="1:10" x14ac:dyDescent="0.25">
      <c r="A1435">
        <v>482161</v>
      </c>
      <c r="B1435">
        <v>14175</v>
      </c>
      <c r="C1435">
        <v>486</v>
      </c>
      <c r="D1435">
        <v>1190.97</v>
      </c>
      <c r="E1435">
        <v>1619</v>
      </c>
      <c r="F1435">
        <v>2773</v>
      </c>
      <c r="G1435">
        <v>4911</v>
      </c>
      <c r="H1435">
        <v>8823</v>
      </c>
      <c r="I1435" s="1">
        <f t="shared" si="45"/>
        <v>741977077</v>
      </c>
      <c r="J1435" s="3">
        <f t="shared" si="44"/>
        <v>0.26499181321428572</v>
      </c>
    </row>
    <row r="1436" spans="1:10" x14ac:dyDescent="0.25">
      <c r="A1436">
        <v>471318</v>
      </c>
      <c r="B1436">
        <v>12559</v>
      </c>
      <c r="C1436">
        <v>510</v>
      </c>
      <c r="D1436">
        <v>1203.1500000000001</v>
      </c>
      <c r="E1436">
        <v>1651</v>
      </c>
      <c r="F1436">
        <v>2663</v>
      </c>
      <c r="G1436">
        <v>5035</v>
      </c>
      <c r="H1436">
        <v>8895</v>
      </c>
      <c r="I1436" s="1">
        <f t="shared" si="45"/>
        <v>742448395</v>
      </c>
      <c r="J1436" s="3">
        <f t="shared" si="44"/>
        <v>0.26516014107142855</v>
      </c>
    </row>
    <row r="1437" spans="1:10" x14ac:dyDescent="0.25">
      <c r="A1437">
        <v>475865</v>
      </c>
      <c r="B1437">
        <v>18671</v>
      </c>
      <c r="C1437">
        <v>495</v>
      </c>
      <c r="D1437">
        <v>1204.3800000000001</v>
      </c>
      <c r="E1437">
        <v>1625</v>
      </c>
      <c r="F1437">
        <v>2675</v>
      </c>
      <c r="G1437">
        <v>4911</v>
      </c>
      <c r="H1437">
        <v>9511</v>
      </c>
      <c r="I1437" s="1">
        <f t="shared" si="45"/>
        <v>742924260</v>
      </c>
      <c r="J1437" s="3">
        <f t="shared" si="44"/>
        <v>0.26533009285714287</v>
      </c>
    </row>
    <row r="1438" spans="1:10" x14ac:dyDescent="0.25">
      <c r="A1438">
        <v>487740</v>
      </c>
      <c r="B1438">
        <v>11303</v>
      </c>
      <c r="C1438">
        <v>488</v>
      </c>
      <c r="D1438">
        <v>1181.8499999999999</v>
      </c>
      <c r="E1438">
        <v>1595</v>
      </c>
      <c r="F1438">
        <v>2527</v>
      </c>
      <c r="G1438">
        <v>4563</v>
      </c>
      <c r="H1438">
        <v>7755</v>
      </c>
      <c r="I1438" s="1">
        <f t="shared" si="45"/>
        <v>743412000</v>
      </c>
      <c r="J1438" s="3">
        <f t="shared" si="44"/>
        <v>0.26550428571428569</v>
      </c>
    </row>
    <row r="1439" spans="1:10" x14ac:dyDescent="0.25">
      <c r="A1439">
        <v>467105</v>
      </c>
      <c r="B1439">
        <v>20879</v>
      </c>
      <c r="C1439">
        <v>482</v>
      </c>
      <c r="D1439">
        <v>1216.02</v>
      </c>
      <c r="E1439">
        <v>1689</v>
      </c>
      <c r="F1439">
        <v>2817</v>
      </c>
      <c r="G1439">
        <v>5075</v>
      </c>
      <c r="H1439">
        <v>10015</v>
      </c>
      <c r="I1439" s="1">
        <f t="shared" si="45"/>
        <v>743879105</v>
      </c>
      <c r="J1439" s="3">
        <f t="shared" si="44"/>
        <v>0.26567110892857143</v>
      </c>
    </row>
    <row r="1440" spans="1:10" x14ac:dyDescent="0.25">
      <c r="A1440">
        <v>465137</v>
      </c>
      <c r="B1440">
        <v>12831</v>
      </c>
      <c r="C1440">
        <v>487</v>
      </c>
      <c r="D1440">
        <v>1206.9100000000001</v>
      </c>
      <c r="E1440">
        <v>1680</v>
      </c>
      <c r="F1440">
        <v>2891</v>
      </c>
      <c r="G1440">
        <v>5039</v>
      </c>
      <c r="H1440">
        <v>8215</v>
      </c>
      <c r="I1440" s="1">
        <f t="shared" si="45"/>
        <v>744344242</v>
      </c>
      <c r="J1440" s="3">
        <f t="shared" si="44"/>
        <v>0.26583722928571429</v>
      </c>
    </row>
    <row r="1441" spans="1:10" x14ac:dyDescent="0.25">
      <c r="A1441">
        <v>474480</v>
      </c>
      <c r="B1441">
        <v>16335</v>
      </c>
      <c r="C1441">
        <v>493</v>
      </c>
      <c r="D1441">
        <v>1207.04</v>
      </c>
      <c r="E1441">
        <v>1662</v>
      </c>
      <c r="F1441">
        <v>2763</v>
      </c>
      <c r="G1441">
        <v>5247</v>
      </c>
      <c r="H1441">
        <v>8823</v>
      </c>
      <c r="I1441" s="1">
        <f t="shared" si="45"/>
        <v>744818722</v>
      </c>
      <c r="J1441" s="3">
        <f t="shared" si="44"/>
        <v>0.26600668642857145</v>
      </c>
    </row>
    <row r="1442" spans="1:10" x14ac:dyDescent="0.25">
      <c r="A1442">
        <v>473112</v>
      </c>
      <c r="B1442">
        <v>18239</v>
      </c>
      <c r="C1442">
        <v>479</v>
      </c>
      <c r="D1442">
        <v>1192.32</v>
      </c>
      <c r="E1442">
        <v>1649</v>
      </c>
      <c r="F1442">
        <v>2881</v>
      </c>
      <c r="G1442">
        <v>5107</v>
      </c>
      <c r="H1442">
        <v>9855</v>
      </c>
      <c r="I1442" s="1">
        <f t="shared" si="45"/>
        <v>745291834</v>
      </c>
      <c r="J1442" s="3">
        <f t="shared" si="44"/>
        <v>0.26617565500000001</v>
      </c>
    </row>
    <row r="1443" spans="1:10" x14ac:dyDescent="0.25">
      <c r="A1443">
        <v>475520</v>
      </c>
      <c r="B1443">
        <v>16687</v>
      </c>
      <c r="C1443">
        <v>492</v>
      </c>
      <c r="D1443">
        <v>1186.0999999999999</v>
      </c>
      <c r="E1443">
        <v>1622</v>
      </c>
      <c r="F1443">
        <v>2591</v>
      </c>
      <c r="G1443">
        <v>4767</v>
      </c>
      <c r="H1443">
        <v>7767</v>
      </c>
      <c r="I1443" s="1">
        <f t="shared" si="45"/>
        <v>745767354</v>
      </c>
      <c r="J1443" s="3">
        <f t="shared" si="44"/>
        <v>0.26634548357142857</v>
      </c>
    </row>
    <row r="1444" spans="1:10" x14ac:dyDescent="0.25">
      <c r="A1444">
        <v>480493</v>
      </c>
      <c r="B1444">
        <v>17743</v>
      </c>
      <c r="C1444">
        <v>492</v>
      </c>
      <c r="D1444">
        <v>1190.68</v>
      </c>
      <c r="E1444">
        <v>1627</v>
      </c>
      <c r="F1444">
        <v>2693</v>
      </c>
      <c r="G1444">
        <v>5047</v>
      </c>
      <c r="H1444">
        <v>9519</v>
      </c>
      <c r="I1444" s="1">
        <f t="shared" si="45"/>
        <v>746247847</v>
      </c>
      <c r="J1444" s="3">
        <f t="shared" si="44"/>
        <v>0.26651708821428571</v>
      </c>
    </row>
    <row r="1445" spans="1:10" x14ac:dyDescent="0.25">
      <c r="A1445">
        <v>460964</v>
      </c>
      <c r="B1445">
        <v>25167</v>
      </c>
      <c r="C1445">
        <v>512</v>
      </c>
      <c r="D1445">
        <v>1215.54</v>
      </c>
      <c r="E1445">
        <v>1720</v>
      </c>
      <c r="F1445">
        <v>3075</v>
      </c>
      <c r="G1445">
        <v>5423</v>
      </c>
      <c r="H1445">
        <v>9935</v>
      </c>
      <c r="I1445" s="1">
        <f t="shared" si="45"/>
        <v>746708811</v>
      </c>
      <c r="J1445" s="3">
        <f t="shared" si="44"/>
        <v>0.26668171821428571</v>
      </c>
    </row>
    <row r="1446" spans="1:10" x14ac:dyDescent="0.25">
      <c r="A1446">
        <v>473036</v>
      </c>
      <c r="B1446">
        <v>13535</v>
      </c>
      <c r="C1446">
        <v>483</v>
      </c>
      <c r="D1446">
        <v>1199.1500000000001</v>
      </c>
      <c r="E1446">
        <v>1657</v>
      </c>
      <c r="F1446">
        <v>2705</v>
      </c>
      <c r="G1446">
        <v>4859</v>
      </c>
      <c r="H1446">
        <v>7851</v>
      </c>
      <c r="I1446" s="1">
        <f t="shared" si="45"/>
        <v>747181847</v>
      </c>
      <c r="J1446" s="3">
        <f t="shared" si="44"/>
        <v>0.26685065964285715</v>
      </c>
    </row>
    <row r="1447" spans="1:10" x14ac:dyDescent="0.25">
      <c r="A1447">
        <v>482287</v>
      </c>
      <c r="B1447">
        <v>12615</v>
      </c>
      <c r="C1447">
        <v>495</v>
      </c>
      <c r="D1447">
        <v>1173.98</v>
      </c>
      <c r="E1447">
        <v>1615</v>
      </c>
      <c r="F1447">
        <v>2731</v>
      </c>
      <c r="G1447">
        <v>4867</v>
      </c>
      <c r="H1447">
        <v>7631</v>
      </c>
      <c r="I1447" s="1">
        <f t="shared" si="45"/>
        <v>747664134</v>
      </c>
      <c r="J1447" s="3">
        <f t="shared" si="44"/>
        <v>0.26702290499999998</v>
      </c>
    </row>
    <row r="1448" spans="1:10" x14ac:dyDescent="0.25">
      <c r="A1448">
        <v>476617</v>
      </c>
      <c r="B1448">
        <v>29423</v>
      </c>
      <c r="C1448">
        <v>495</v>
      </c>
      <c r="D1448">
        <v>1196.9100000000001</v>
      </c>
      <c r="E1448">
        <v>1626</v>
      </c>
      <c r="F1448">
        <v>2809</v>
      </c>
      <c r="G1448">
        <v>5131</v>
      </c>
      <c r="H1448">
        <v>8967</v>
      </c>
      <c r="I1448" s="1">
        <f t="shared" si="45"/>
        <v>748140751</v>
      </c>
      <c r="J1448" s="3">
        <f t="shared" si="44"/>
        <v>0.26719312535714285</v>
      </c>
    </row>
    <row r="1449" spans="1:10" x14ac:dyDescent="0.25">
      <c r="A1449">
        <v>477628</v>
      </c>
      <c r="B1449">
        <v>13463</v>
      </c>
      <c r="C1449">
        <v>466</v>
      </c>
      <c r="D1449">
        <v>1192.8499999999999</v>
      </c>
      <c r="E1449">
        <v>1634</v>
      </c>
      <c r="F1449">
        <v>2633</v>
      </c>
      <c r="G1449">
        <v>4639</v>
      </c>
      <c r="H1449">
        <v>7095</v>
      </c>
      <c r="I1449" s="1">
        <f t="shared" si="45"/>
        <v>748618379</v>
      </c>
      <c r="J1449" s="3">
        <f t="shared" si="44"/>
        <v>0.26736370678571431</v>
      </c>
    </row>
    <row r="1450" spans="1:10" x14ac:dyDescent="0.25">
      <c r="A1450">
        <v>476672</v>
      </c>
      <c r="B1450">
        <v>16135</v>
      </c>
      <c r="C1450">
        <v>485</v>
      </c>
      <c r="D1450">
        <v>1191.93</v>
      </c>
      <c r="E1450">
        <v>1668</v>
      </c>
      <c r="F1450">
        <v>2759</v>
      </c>
      <c r="G1450">
        <v>4767</v>
      </c>
      <c r="H1450">
        <v>7803</v>
      </c>
      <c r="I1450" s="1">
        <f t="shared" si="45"/>
        <v>749095051</v>
      </c>
      <c r="J1450" s="3">
        <f t="shared" si="44"/>
        <v>0.26753394678571429</v>
      </c>
    </row>
    <row r="1451" spans="1:10" x14ac:dyDescent="0.25">
      <c r="A1451">
        <v>469638</v>
      </c>
      <c r="B1451">
        <v>18575</v>
      </c>
      <c r="C1451">
        <v>497</v>
      </c>
      <c r="D1451">
        <v>1203.98</v>
      </c>
      <c r="E1451">
        <v>1682</v>
      </c>
      <c r="F1451">
        <v>2717</v>
      </c>
      <c r="G1451">
        <v>4867</v>
      </c>
      <c r="H1451">
        <v>8887</v>
      </c>
      <c r="I1451" s="1">
        <f t="shared" si="45"/>
        <v>749564689</v>
      </c>
      <c r="J1451" s="3">
        <f t="shared" si="44"/>
        <v>0.26770167464285716</v>
      </c>
    </row>
    <row r="1452" spans="1:10" x14ac:dyDescent="0.25">
      <c r="A1452">
        <v>471127</v>
      </c>
      <c r="B1452">
        <v>15583</v>
      </c>
      <c r="C1452">
        <v>484</v>
      </c>
      <c r="D1452">
        <v>1194.07</v>
      </c>
      <c r="E1452">
        <v>1651</v>
      </c>
      <c r="F1452">
        <v>2721</v>
      </c>
      <c r="G1452">
        <v>4771</v>
      </c>
      <c r="H1452">
        <v>8551</v>
      </c>
      <c r="I1452" s="1">
        <f t="shared" si="45"/>
        <v>750035816</v>
      </c>
      <c r="J1452" s="3">
        <f t="shared" si="44"/>
        <v>0.26786993428571426</v>
      </c>
    </row>
    <row r="1453" spans="1:10" x14ac:dyDescent="0.25">
      <c r="A1453">
        <v>473866</v>
      </c>
      <c r="B1453">
        <v>12039</v>
      </c>
      <c r="C1453">
        <v>478</v>
      </c>
      <c r="D1453">
        <v>1200.6500000000001</v>
      </c>
      <c r="E1453">
        <v>1671</v>
      </c>
      <c r="F1453">
        <v>2747</v>
      </c>
      <c r="G1453">
        <v>4731</v>
      </c>
      <c r="H1453">
        <v>8455</v>
      </c>
      <c r="I1453" s="1">
        <f t="shared" si="45"/>
        <v>750509682</v>
      </c>
      <c r="J1453" s="3">
        <f t="shared" si="44"/>
        <v>0.26803917214285716</v>
      </c>
    </row>
    <row r="1454" spans="1:10" x14ac:dyDescent="0.25">
      <c r="A1454">
        <v>480617</v>
      </c>
      <c r="B1454">
        <v>22543</v>
      </c>
      <c r="C1454">
        <v>496</v>
      </c>
      <c r="D1454">
        <v>1190.07</v>
      </c>
      <c r="E1454">
        <v>1647</v>
      </c>
      <c r="F1454">
        <v>2751</v>
      </c>
      <c r="G1454">
        <v>4783</v>
      </c>
      <c r="H1454">
        <v>8671</v>
      </c>
      <c r="I1454" s="1">
        <f t="shared" si="45"/>
        <v>750990299</v>
      </c>
      <c r="J1454" s="3">
        <f t="shared" si="44"/>
        <v>0.26821082107142857</v>
      </c>
    </row>
    <row r="1455" spans="1:10" x14ac:dyDescent="0.25">
      <c r="A1455">
        <v>458116</v>
      </c>
      <c r="B1455">
        <v>15239</v>
      </c>
      <c r="C1455">
        <v>502</v>
      </c>
      <c r="D1455">
        <v>1218.0999999999999</v>
      </c>
      <c r="E1455">
        <v>1706</v>
      </c>
      <c r="F1455">
        <v>2943</v>
      </c>
      <c r="G1455">
        <v>5111</v>
      </c>
      <c r="H1455">
        <v>8375</v>
      </c>
      <c r="I1455" s="1">
        <f t="shared" si="45"/>
        <v>751448415</v>
      </c>
      <c r="J1455" s="3">
        <f t="shared" si="44"/>
        <v>0.26837443392857141</v>
      </c>
    </row>
    <row r="1456" spans="1:10" x14ac:dyDescent="0.25">
      <c r="A1456">
        <v>475203</v>
      </c>
      <c r="B1456">
        <v>17647</v>
      </c>
      <c r="C1456">
        <v>491</v>
      </c>
      <c r="D1456">
        <v>1189.18</v>
      </c>
      <c r="E1456">
        <v>1656</v>
      </c>
      <c r="F1456">
        <v>2877</v>
      </c>
      <c r="G1456">
        <v>4911</v>
      </c>
      <c r="H1456">
        <v>8791</v>
      </c>
      <c r="I1456" s="1">
        <f t="shared" si="45"/>
        <v>751923618</v>
      </c>
      <c r="J1456" s="3">
        <f t="shared" si="44"/>
        <v>0.2685441492857143</v>
      </c>
    </row>
    <row r="1457" spans="1:10" x14ac:dyDescent="0.25">
      <c r="A1457">
        <v>472349</v>
      </c>
      <c r="B1457">
        <v>15615</v>
      </c>
      <c r="C1457">
        <v>502</v>
      </c>
      <c r="D1457">
        <v>1212.43</v>
      </c>
      <c r="E1457">
        <v>1703</v>
      </c>
      <c r="F1457">
        <v>2961</v>
      </c>
      <c r="G1457">
        <v>5079</v>
      </c>
      <c r="H1457">
        <v>9455</v>
      </c>
      <c r="I1457" s="1">
        <f t="shared" si="45"/>
        <v>752395967</v>
      </c>
      <c r="J1457" s="3">
        <f t="shared" si="44"/>
        <v>0.26871284535714285</v>
      </c>
    </row>
    <row r="1458" spans="1:10" x14ac:dyDescent="0.25">
      <c r="A1458">
        <v>471785</v>
      </c>
      <c r="B1458">
        <v>27407</v>
      </c>
      <c r="C1458">
        <v>485</v>
      </c>
      <c r="D1458">
        <v>1205.54</v>
      </c>
      <c r="E1458">
        <v>1643</v>
      </c>
      <c r="F1458">
        <v>2649</v>
      </c>
      <c r="G1458">
        <v>4983</v>
      </c>
      <c r="H1458">
        <v>9431</v>
      </c>
      <c r="I1458" s="1">
        <f t="shared" si="45"/>
        <v>752867752</v>
      </c>
      <c r="J1458" s="3">
        <f t="shared" si="44"/>
        <v>0.26888134000000002</v>
      </c>
    </row>
    <row r="1459" spans="1:10" x14ac:dyDescent="0.25">
      <c r="A1459">
        <v>462530</v>
      </c>
      <c r="B1459">
        <v>13583</v>
      </c>
      <c r="C1459">
        <v>500</v>
      </c>
      <c r="D1459">
        <v>1200.96</v>
      </c>
      <c r="E1459">
        <v>1683</v>
      </c>
      <c r="F1459">
        <v>2885</v>
      </c>
      <c r="G1459">
        <v>5095</v>
      </c>
      <c r="H1459">
        <v>10135</v>
      </c>
      <c r="I1459" s="1">
        <f t="shared" si="45"/>
        <v>753330282</v>
      </c>
      <c r="J1459" s="3">
        <f t="shared" si="44"/>
        <v>0.26904652928571426</v>
      </c>
    </row>
    <row r="1460" spans="1:10" x14ac:dyDescent="0.25">
      <c r="A1460">
        <v>476623</v>
      </c>
      <c r="B1460">
        <v>13519</v>
      </c>
      <c r="C1460">
        <v>479</v>
      </c>
      <c r="D1460">
        <v>1193.19</v>
      </c>
      <c r="E1460">
        <v>1663</v>
      </c>
      <c r="F1460">
        <v>2731</v>
      </c>
      <c r="G1460">
        <v>4927</v>
      </c>
      <c r="H1460">
        <v>8351</v>
      </c>
      <c r="I1460" s="1">
        <f t="shared" si="45"/>
        <v>753806905</v>
      </c>
      <c r="J1460" s="3">
        <f t="shared" si="44"/>
        <v>0.2692167517857143</v>
      </c>
    </row>
    <row r="1461" spans="1:10" x14ac:dyDescent="0.25">
      <c r="A1461">
        <v>480367</v>
      </c>
      <c r="B1461">
        <v>16447</v>
      </c>
      <c r="C1461">
        <v>499</v>
      </c>
      <c r="D1461">
        <v>1196.1099999999999</v>
      </c>
      <c r="E1461">
        <v>1631</v>
      </c>
      <c r="F1461">
        <v>2617</v>
      </c>
      <c r="G1461">
        <v>4487</v>
      </c>
      <c r="H1461">
        <v>8751</v>
      </c>
      <c r="I1461" s="1">
        <f t="shared" si="45"/>
        <v>754287272</v>
      </c>
      <c r="J1461" s="3">
        <f t="shared" si="44"/>
        <v>0.26938831142857145</v>
      </c>
    </row>
    <row r="1462" spans="1:10" x14ac:dyDescent="0.25">
      <c r="A1462">
        <v>458240</v>
      </c>
      <c r="B1462">
        <v>16311</v>
      </c>
      <c r="C1462">
        <v>482</v>
      </c>
      <c r="D1462">
        <v>1209.6099999999999</v>
      </c>
      <c r="E1462">
        <v>1722</v>
      </c>
      <c r="F1462">
        <v>2977</v>
      </c>
      <c r="G1462">
        <v>5191</v>
      </c>
      <c r="H1462">
        <v>9463</v>
      </c>
      <c r="I1462" s="1">
        <f t="shared" si="45"/>
        <v>754745512</v>
      </c>
      <c r="J1462" s="3">
        <f t="shared" si="44"/>
        <v>0.26955196857142855</v>
      </c>
    </row>
    <row r="1463" spans="1:10" x14ac:dyDescent="0.25">
      <c r="A1463">
        <v>465203</v>
      </c>
      <c r="B1463">
        <v>17935</v>
      </c>
      <c r="C1463">
        <v>493</v>
      </c>
      <c r="D1463">
        <v>1205.3900000000001</v>
      </c>
      <c r="E1463">
        <v>1682</v>
      </c>
      <c r="F1463">
        <v>2987</v>
      </c>
      <c r="G1463">
        <v>5443</v>
      </c>
      <c r="H1463">
        <v>11127</v>
      </c>
      <c r="I1463" s="1">
        <f t="shared" si="45"/>
        <v>755210715</v>
      </c>
      <c r="J1463" s="3">
        <f t="shared" si="44"/>
        <v>0.2697181125</v>
      </c>
    </row>
    <row r="1464" spans="1:10" x14ac:dyDescent="0.25">
      <c r="A1464">
        <v>472274</v>
      </c>
      <c r="B1464">
        <v>29295</v>
      </c>
      <c r="C1464">
        <v>487</v>
      </c>
      <c r="D1464">
        <v>1197.07</v>
      </c>
      <c r="E1464">
        <v>1670</v>
      </c>
      <c r="F1464">
        <v>2699</v>
      </c>
      <c r="G1464">
        <v>4811</v>
      </c>
      <c r="H1464">
        <v>8015</v>
      </c>
      <c r="I1464" s="1">
        <f t="shared" si="45"/>
        <v>755682989</v>
      </c>
      <c r="J1464" s="3">
        <f t="shared" si="44"/>
        <v>0.26988678178571429</v>
      </c>
    </row>
    <row r="1465" spans="1:10" x14ac:dyDescent="0.25">
      <c r="A1465">
        <v>465229</v>
      </c>
      <c r="B1465">
        <v>14111</v>
      </c>
      <c r="C1465">
        <v>482</v>
      </c>
      <c r="D1465">
        <v>1189.27</v>
      </c>
      <c r="E1465">
        <v>1665</v>
      </c>
      <c r="F1465">
        <v>2745</v>
      </c>
      <c r="G1465">
        <v>4911</v>
      </c>
      <c r="H1465">
        <v>10175</v>
      </c>
      <c r="I1465" s="1">
        <f t="shared" si="45"/>
        <v>756148218</v>
      </c>
      <c r="J1465" s="3">
        <f t="shared" si="44"/>
        <v>0.27005293499999999</v>
      </c>
    </row>
    <row r="1466" spans="1:10" x14ac:dyDescent="0.25">
      <c r="A1466">
        <v>467904</v>
      </c>
      <c r="B1466">
        <v>13511</v>
      </c>
      <c r="C1466">
        <v>491</v>
      </c>
      <c r="D1466">
        <v>1198.4100000000001</v>
      </c>
      <c r="E1466">
        <v>1679</v>
      </c>
      <c r="F1466">
        <v>2817</v>
      </c>
      <c r="G1466">
        <v>5219</v>
      </c>
      <c r="H1466">
        <v>11439</v>
      </c>
      <c r="I1466" s="1">
        <f t="shared" si="45"/>
        <v>756616122</v>
      </c>
      <c r="J1466" s="3">
        <f t="shared" si="44"/>
        <v>0.27022004357142859</v>
      </c>
    </row>
    <row r="1467" spans="1:10" x14ac:dyDescent="0.25">
      <c r="A1467">
        <v>468861</v>
      </c>
      <c r="B1467">
        <v>15103</v>
      </c>
      <c r="C1467">
        <v>488</v>
      </c>
      <c r="D1467">
        <v>1209.02</v>
      </c>
      <c r="E1467">
        <v>1670</v>
      </c>
      <c r="F1467">
        <v>2665</v>
      </c>
      <c r="G1467">
        <v>4907</v>
      </c>
      <c r="H1467">
        <v>9887</v>
      </c>
      <c r="I1467" s="1">
        <f t="shared" si="45"/>
        <v>757084983</v>
      </c>
      <c r="J1467" s="3">
        <f t="shared" si="44"/>
        <v>0.27038749392857142</v>
      </c>
    </row>
    <row r="1468" spans="1:10" x14ac:dyDescent="0.25">
      <c r="A1468">
        <v>477499</v>
      </c>
      <c r="B1468">
        <v>40863</v>
      </c>
      <c r="C1468">
        <v>500</v>
      </c>
      <c r="D1468">
        <v>1179.48</v>
      </c>
      <c r="E1468">
        <v>1630</v>
      </c>
      <c r="F1468">
        <v>2631</v>
      </c>
      <c r="G1468">
        <v>4691</v>
      </c>
      <c r="H1468">
        <v>8663</v>
      </c>
      <c r="I1468" s="1">
        <f t="shared" si="45"/>
        <v>757562482</v>
      </c>
      <c r="J1468" s="3">
        <f t="shared" si="44"/>
        <v>0.27055802928571426</v>
      </c>
    </row>
    <row r="1469" spans="1:10" x14ac:dyDescent="0.25">
      <c r="A1469">
        <v>478254</v>
      </c>
      <c r="B1469">
        <v>35967</v>
      </c>
      <c r="C1469">
        <v>502</v>
      </c>
      <c r="D1469">
        <v>1180.8499999999999</v>
      </c>
      <c r="E1469">
        <v>1629</v>
      </c>
      <c r="F1469">
        <v>2729</v>
      </c>
      <c r="G1469">
        <v>4855</v>
      </c>
      <c r="H1469">
        <v>8087</v>
      </c>
      <c r="I1469" s="1">
        <f t="shared" si="45"/>
        <v>758040736</v>
      </c>
      <c r="J1469" s="3">
        <f t="shared" si="44"/>
        <v>0.27072883428571426</v>
      </c>
    </row>
    <row r="1470" spans="1:10" x14ac:dyDescent="0.25">
      <c r="A1470">
        <v>469701</v>
      </c>
      <c r="B1470">
        <v>20255</v>
      </c>
      <c r="C1470">
        <v>487</v>
      </c>
      <c r="D1470">
        <v>1218.51</v>
      </c>
      <c r="E1470">
        <v>1680</v>
      </c>
      <c r="F1470">
        <v>2847</v>
      </c>
      <c r="G1470">
        <v>5171</v>
      </c>
      <c r="H1470">
        <v>8423</v>
      </c>
      <c r="I1470" s="1">
        <f t="shared" si="45"/>
        <v>758510437</v>
      </c>
      <c r="J1470" s="3">
        <f t="shared" si="44"/>
        <v>0.27089658464285715</v>
      </c>
    </row>
    <row r="1471" spans="1:10" x14ac:dyDescent="0.25">
      <c r="A1471">
        <v>476029</v>
      </c>
      <c r="B1471">
        <v>18015</v>
      </c>
      <c r="C1471">
        <v>490</v>
      </c>
      <c r="D1471">
        <v>1193.83</v>
      </c>
      <c r="E1471">
        <v>1662</v>
      </c>
      <c r="F1471">
        <v>2905</v>
      </c>
      <c r="G1471">
        <v>5203</v>
      </c>
      <c r="H1471">
        <v>8551</v>
      </c>
      <c r="I1471" s="1">
        <f t="shared" si="45"/>
        <v>758986466</v>
      </c>
      <c r="J1471" s="3">
        <f t="shared" si="44"/>
        <v>0.27106659500000002</v>
      </c>
    </row>
    <row r="1472" spans="1:10" x14ac:dyDescent="0.25">
      <c r="A1472">
        <v>473162</v>
      </c>
      <c r="B1472">
        <v>13871</v>
      </c>
      <c r="C1472">
        <v>480</v>
      </c>
      <c r="D1472">
        <v>1193.07</v>
      </c>
      <c r="E1472">
        <v>1664</v>
      </c>
      <c r="F1472">
        <v>2957</v>
      </c>
      <c r="G1472">
        <v>5007</v>
      </c>
      <c r="H1472">
        <v>8423</v>
      </c>
      <c r="I1472" s="1">
        <f t="shared" si="45"/>
        <v>759459628</v>
      </c>
      <c r="J1472" s="3">
        <f t="shared" si="44"/>
        <v>0.2712355814285714</v>
      </c>
    </row>
    <row r="1473" spans="1:10" x14ac:dyDescent="0.25">
      <c r="A1473">
        <v>464618</v>
      </c>
      <c r="B1473">
        <v>13327</v>
      </c>
      <c r="C1473">
        <v>495</v>
      </c>
      <c r="D1473">
        <v>1228.6099999999999</v>
      </c>
      <c r="E1473">
        <v>1699</v>
      </c>
      <c r="F1473">
        <v>2805</v>
      </c>
      <c r="G1473">
        <v>5003</v>
      </c>
      <c r="H1473">
        <v>9095</v>
      </c>
      <c r="I1473" s="1">
        <f t="shared" si="45"/>
        <v>759924246</v>
      </c>
      <c r="J1473" s="3">
        <f t="shared" si="44"/>
        <v>0.27140151642857141</v>
      </c>
    </row>
    <row r="1474" spans="1:10" x14ac:dyDescent="0.25">
      <c r="A1474">
        <v>472848</v>
      </c>
      <c r="B1474">
        <v>17183</v>
      </c>
      <c r="C1474">
        <v>488</v>
      </c>
      <c r="D1474">
        <v>1202.05</v>
      </c>
      <c r="E1474">
        <v>1672</v>
      </c>
      <c r="F1474">
        <v>2731</v>
      </c>
      <c r="G1474">
        <v>4819</v>
      </c>
      <c r="H1474">
        <v>9359</v>
      </c>
      <c r="I1474" s="1">
        <f t="shared" si="45"/>
        <v>760397094</v>
      </c>
      <c r="J1474" s="3">
        <f t="shared" si="44"/>
        <v>0.27157039071428574</v>
      </c>
    </row>
    <row r="1475" spans="1:10" x14ac:dyDescent="0.25">
      <c r="A1475">
        <v>473850</v>
      </c>
      <c r="B1475">
        <v>16263</v>
      </c>
      <c r="C1475">
        <v>486</v>
      </c>
      <c r="D1475">
        <v>1186.96</v>
      </c>
      <c r="E1475">
        <v>1677</v>
      </c>
      <c r="F1475">
        <v>2879</v>
      </c>
      <c r="G1475">
        <v>4991</v>
      </c>
      <c r="H1475">
        <v>8559</v>
      </c>
      <c r="I1475" s="1">
        <f t="shared" si="45"/>
        <v>760870944</v>
      </c>
      <c r="J1475" s="3">
        <f t="shared" si="44"/>
        <v>0.27173962285714287</v>
      </c>
    </row>
    <row r="1476" spans="1:10" x14ac:dyDescent="0.25">
      <c r="A1476">
        <v>462140</v>
      </c>
      <c r="B1476">
        <v>21951</v>
      </c>
      <c r="C1476">
        <v>504</v>
      </c>
      <c r="D1476">
        <v>1232.3499999999999</v>
      </c>
      <c r="E1476">
        <v>1709</v>
      </c>
      <c r="F1476">
        <v>2891</v>
      </c>
      <c r="G1476">
        <v>5179</v>
      </c>
      <c r="H1476">
        <v>10343</v>
      </c>
      <c r="I1476" s="1">
        <f t="shared" si="45"/>
        <v>761333084</v>
      </c>
      <c r="J1476" s="3">
        <f t="shared" ref="J1476:J1539" si="46">I1476/$J$1</f>
        <v>0.27190467285714287</v>
      </c>
    </row>
    <row r="1477" spans="1:10" x14ac:dyDescent="0.25">
      <c r="A1477">
        <v>468247</v>
      </c>
      <c r="B1477">
        <v>15391</v>
      </c>
      <c r="C1477">
        <v>481</v>
      </c>
      <c r="D1477">
        <v>1200.23</v>
      </c>
      <c r="E1477">
        <v>1687</v>
      </c>
      <c r="F1477">
        <v>2773</v>
      </c>
      <c r="G1477">
        <v>4855</v>
      </c>
      <c r="H1477">
        <v>8019</v>
      </c>
      <c r="I1477" s="1">
        <f t="shared" ref="I1477:I1540" si="47">I1476+A1477</f>
        <v>761801331</v>
      </c>
      <c r="J1477" s="3">
        <f t="shared" si="46"/>
        <v>0.27207190392857145</v>
      </c>
    </row>
    <row r="1478" spans="1:10" x14ac:dyDescent="0.25">
      <c r="A1478">
        <v>482207</v>
      </c>
      <c r="B1478">
        <v>11703</v>
      </c>
      <c r="C1478">
        <v>494</v>
      </c>
      <c r="D1478">
        <v>1173.33</v>
      </c>
      <c r="E1478">
        <v>1628</v>
      </c>
      <c r="F1478">
        <v>2713</v>
      </c>
      <c r="G1478">
        <v>4779</v>
      </c>
      <c r="H1478">
        <v>8143</v>
      </c>
      <c r="I1478" s="1">
        <f t="shared" si="47"/>
        <v>762283538</v>
      </c>
      <c r="J1478" s="3">
        <f t="shared" si="46"/>
        <v>0.27224412071428572</v>
      </c>
    </row>
    <row r="1479" spans="1:10" x14ac:dyDescent="0.25">
      <c r="A1479">
        <v>466812</v>
      </c>
      <c r="B1479">
        <v>34175</v>
      </c>
      <c r="C1479">
        <v>510</v>
      </c>
      <c r="D1479">
        <v>1222.8599999999999</v>
      </c>
      <c r="E1479">
        <v>1685</v>
      </c>
      <c r="F1479">
        <v>2781</v>
      </c>
      <c r="G1479">
        <v>5203</v>
      </c>
      <c r="H1479">
        <v>8983</v>
      </c>
      <c r="I1479" s="1">
        <f t="shared" si="47"/>
        <v>762750350</v>
      </c>
      <c r="J1479" s="3">
        <f t="shared" si="46"/>
        <v>0.2724108392857143</v>
      </c>
    </row>
    <row r="1480" spans="1:10" x14ac:dyDescent="0.25">
      <c r="A1480">
        <v>472793</v>
      </c>
      <c r="B1480">
        <v>11991</v>
      </c>
      <c r="C1480">
        <v>494</v>
      </c>
      <c r="D1480">
        <v>1206.98</v>
      </c>
      <c r="E1480">
        <v>1676</v>
      </c>
      <c r="F1480">
        <v>2745</v>
      </c>
      <c r="G1480">
        <v>4823</v>
      </c>
      <c r="H1480">
        <v>9551</v>
      </c>
      <c r="I1480" s="1">
        <f t="shared" si="47"/>
        <v>763223143</v>
      </c>
      <c r="J1480" s="3">
        <f t="shared" si="46"/>
        <v>0.27257969392857145</v>
      </c>
    </row>
    <row r="1481" spans="1:10" x14ac:dyDescent="0.25">
      <c r="A1481">
        <v>481529</v>
      </c>
      <c r="B1481">
        <v>11671</v>
      </c>
      <c r="C1481">
        <v>501</v>
      </c>
      <c r="D1481">
        <v>1188.3499999999999</v>
      </c>
      <c r="E1481">
        <v>1632</v>
      </c>
      <c r="F1481">
        <v>2673</v>
      </c>
      <c r="G1481">
        <v>4803</v>
      </c>
      <c r="H1481">
        <v>7419</v>
      </c>
      <c r="I1481" s="1">
        <f t="shared" si="47"/>
        <v>763704672</v>
      </c>
      <c r="J1481" s="3">
        <f t="shared" si="46"/>
        <v>0.27275166857142857</v>
      </c>
    </row>
    <row r="1482" spans="1:10" x14ac:dyDescent="0.25">
      <c r="A1482">
        <v>473529</v>
      </c>
      <c r="B1482">
        <v>14263</v>
      </c>
      <c r="C1482">
        <v>490</v>
      </c>
      <c r="D1482">
        <v>1222.3</v>
      </c>
      <c r="E1482">
        <v>1666</v>
      </c>
      <c r="F1482">
        <v>2669</v>
      </c>
      <c r="G1482">
        <v>4807</v>
      </c>
      <c r="H1482">
        <v>8123</v>
      </c>
      <c r="I1482" s="1">
        <f t="shared" si="47"/>
        <v>764178201</v>
      </c>
      <c r="J1482" s="3">
        <f t="shared" si="46"/>
        <v>0.27292078607142856</v>
      </c>
    </row>
    <row r="1483" spans="1:10" x14ac:dyDescent="0.25">
      <c r="A1483">
        <v>475406</v>
      </c>
      <c r="B1483">
        <v>15375</v>
      </c>
      <c r="C1483">
        <v>485</v>
      </c>
      <c r="D1483">
        <v>1196.1600000000001</v>
      </c>
      <c r="E1483">
        <v>1669</v>
      </c>
      <c r="F1483">
        <v>2651</v>
      </c>
      <c r="G1483">
        <v>4663</v>
      </c>
      <c r="H1483">
        <v>7735</v>
      </c>
      <c r="I1483" s="1">
        <f t="shared" si="47"/>
        <v>764653607</v>
      </c>
      <c r="J1483" s="3">
        <f t="shared" si="46"/>
        <v>0.27309057392857145</v>
      </c>
    </row>
    <row r="1484" spans="1:10" x14ac:dyDescent="0.25">
      <c r="A1484">
        <v>480054</v>
      </c>
      <c r="B1484">
        <v>11679</v>
      </c>
      <c r="C1484">
        <v>483</v>
      </c>
      <c r="D1484">
        <v>1198.57</v>
      </c>
      <c r="E1484">
        <v>1656</v>
      </c>
      <c r="F1484">
        <v>2681</v>
      </c>
      <c r="G1484">
        <v>4659</v>
      </c>
      <c r="H1484">
        <v>8095</v>
      </c>
      <c r="I1484" s="1">
        <f t="shared" si="47"/>
        <v>765133661</v>
      </c>
      <c r="J1484" s="3">
        <f t="shared" si="46"/>
        <v>0.27326202178571429</v>
      </c>
    </row>
    <row r="1485" spans="1:10" x14ac:dyDescent="0.25">
      <c r="A1485">
        <v>469391</v>
      </c>
      <c r="B1485">
        <v>12943</v>
      </c>
      <c r="C1485">
        <v>485</v>
      </c>
      <c r="D1485">
        <v>1226.1400000000001</v>
      </c>
      <c r="E1485">
        <v>1682</v>
      </c>
      <c r="F1485">
        <v>2711</v>
      </c>
      <c r="G1485">
        <v>4775</v>
      </c>
      <c r="H1485">
        <v>8135</v>
      </c>
      <c r="I1485" s="1">
        <f t="shared" si="47"/>
        <v>765603052</v>
      </c>
      <c r="J1485" s="3">
        <f t="shared" si="46"/>
        <v>0.27342966142857145</v>
      </c>
    </row>
    <row r="1486" spans="1:10" x14ac:dyDescent="0.25">
      <c r="A1486">
        <v>473364</v>
      </c>
      <c r="B1486">
        <v>16719</v>
      </c>
      <c r="C1486">
        <v>489</v>
      </c>
      <c r="D1486">
        <v>1202</v>
      </c>
      <c r="E1486">
        <v>1666</v>
      </c>
      <c r="F1486">
        <v>2631</v>
      </c>
      <c r="G1486">
        <v>4495</v>
      </c>
      <c r="H1486">
        <v>7899</v>
      </c>
      <c r="I1486" s="1">
        <f t="shared" si="47"/>
        <v>766076416</v>
      </c>
      <c r="J1486" s="3">
        <f t="shared" si="46"/>
        <v>0.27359872000000002</v>
      </c>
    </row>
    <row r="1487" spans="1:10" x14ac:dyDescent="0.25">
      <c r="A1487">
        <v>480507</v>
      </c>
      <c r="B1487">
        <v>12239</v>
      </c>
      <c r="C1487">
        <v>492</v>
      </c>
      <c r="D1487">
        <v>1202.02</v>
      </c>
      <c r="E1487">
        <v>1665</v>
      </c>
      <c r="F1487">
        <v>2767</v>
      </c>
      <c r="G1487">
        <v>4903</v>
      </c>
      <c r="H1487">
        <v>8303</v>
      </c>
      <c r="I1487" s="1">
        <f t="shared" si="47"/>
        <v>766556923</v>
      </c>
      <c r="J1487" s="3">
        <f t="shared" si="46"/>
        <v>0.27377032964285714</v>
      </c>
    </row>
    <row r="1488" spans="1:10" x14ac:dyDescent="0.25">
      <c r="A1488">
        <v>466631</v>
      </c>
      <c r="B1488">
        <v>12719</v>
      </c>
      <c r="C1488">
        <v>503</v>
      </c>
      <c r="D1488">
        <v>1230.96</v>
      </c>
      <c r="E1488">
        <v>1693</v>
      </c>
      <c r="F1488">
        <v>2775</v>
      </c>
      <c r="G1488">
        <v>4819</v>
      </c>
      <c r="H1488">
        <v>7747</v>
      </c>
      <c r="I1488" s="1">
        <f t="shared" si="47"/>
        <v>767023554</v>
      </c>
      <c r="J1488" s="3">
        <f t="shared" si="46"/>
        <v>0.27393698357142859</v>
      </c>
    </row>
    <row r="1489" spans="1:10" x14ac:dyDescent="0.25">
      <c r="A1489">
        <v>472286</v>
      </c>
      <c r="B1489">
        <v>12967</v>
      </c>
      <c r="C1489">
        <v>509</v>
      </c>
      <c r="D1489">
        <v>1203.3399999999999</v>
      </c>
      <c r="E1489">
        <v>1672</v>
      </c>
      <c r="F1489">
        <v>2747</v>
      </c>
      <c r="G1489">
        <v>5019</v>
      </c>
      <c r="H1489">
        <v>8103</v>
      </c>
      <c r="I1489" s="1">
        <f t="shared" si="47"/>
        <v>767495840</v>
      </c>
      <c r="J1489" s="3">
        <f t="shared" si="46"/>
        <v>0.27410565714285712</v>
      </c>
    </row>
    <row r="1490" spans="1:10" x14ac:dyDescent="0.25">
      <c r="A1490">
        <v>475147</v>
      </c>
      <c r="B1490">
        <v>16943</v>
      </c>
      <c r="C1490">
        <v>478</v>
      </c>
      <c r="D1490">
        <v>1213.3699999999999</v>
      </c>
      <c r="E1490">
        <v>1678</v>
      </c>
      <c r="F1490">
        <v>2745</v>
      </c>
      <c r="G1490">
        <v>4727</v>
      </c>
      <c r="H1490">
        <v>8455</v>
      </c>
      <c r="I1490" s="1">
        <f t="shared" si="47"/>
        <v>767970987</v>
      </c>
      <c r="J1490" s="3">
        <f t="shared" si="46"/>
        <v>0.27427535250000001</v>
      </c>
    </row>
    <row r="1491" spans="1:10" x14ac:dyDescent="0.25">
      <c r="A1491">
        <v>461713</v>
      </c>
      <c r="B1491">
        <v>12479</v>
      </c>
      <c r="C1491">
        <v>507</v>
      </c>
      <c r="D1491">
        <v>1253.26</v>
      </c>
      <c r="E1491">
        <v>1719</v>
      </c>
      <c r="F1491">
        <v>2995</v>
      </c>
      <c r="G1491">
        <v>5343</v>
      </c>
      <c r="H1491">
        <v>8895</v>
      </c>
      <c r="I1491" s="1">
        <f t="shared" si="47"/>
        <v>768432700</v>
      </c>
      <c r="J1491" s="3">
        <f t="shared" si="46"/>
        <v>0.27444025</v>
      </c>
    </row>
    <row r="1492" spans="1:10" x14ac:dyDescent="0.25">
      <c r="A1492">
        <v>480181</v>
      </c>
      <c r="B1492">
        <v>16607</v>
      </c>
      <c r="C1492">
        <v>507</v>
      </c>
      <c r="D1492">
        <v>1187.8399999999999</v>
      </c>
      <c r="E1492">
        <v>1630</v>
      </c>
      <c r="F1492">
        <v>2551</v>
      </c>
      <c r="G1492">
        <v>4663</v>
      </c>
      <c r="H1492">
        <v>9135</v>
      </c>
      <c r="I1492" s="1">
        <f t="shared" si="47"/>
        <v>768912881</v>
      </c>
      <c r="J1492" s="3">
        <f t="shared" si="46"/>
        <v>0.27461174321428572</v>
      </c>
    </row>
    <row r="1493" spans="1:10" x14ac:dyDescent="0.25">
      <c r="A1493">
        <v>467604</v>
      </c>
      <c r="B1493">
        <v>39199</v>
      </c>
      <c r="C1493">
        <v>499</v>
      </c>
      <c r="D1493">
        <v>1223.07</v>
      </c>
      <c r="E1493">
        <v>1703</v>
      </c>
      <c r="F1493">
        <v>2843</v>
      </c>
      <c r="G1493">
        <v>5219</v>
      </c>
      <c r="H1493">
        <v>9551</v>
      </c>
      <c r="I1493" s="1">
        <f t="shared" si="47"/>
        <v>769380485</v>
      </c>
      <c r="J1493" s="3">
        <f t="shared" si="46"/>
        <v>0.27477874464285712</v>
      </c>
    </row>
    <row r="1494" spans="1:10" x14ac:dyDescent="0.25">
      <c r="A1494">
        <v>457976</v>
      </c>
      <c r="B1494">
        <v>41215</v>
      </c>
      <c r="C1494">
        <v>496</v>
      </c>
      <c r="D1494">
        <v>1250.1400000000001</v>
      </c>
      <c r="E1494">
        <v>1731</v>
      </c>
      <c r="F1494">
        <v>2953</v>
      </c>
      <c r="G1494">
        <v>5123</v>
      </c>
      <c r="H1494">
        <v>9559</v>
      </c>
      <c r="I1494" s="1">
        <f t="shared" si="47"/>
        <v>769838461</v>
      </c>
      <c r="J1494" s="3">
        <f t="shared" si="46"/>
        <v>0.27494230749999998</v>
      </c>
    </row>
    <row r="1495" spans="1:10" x14ac:dyDescent="0.25">
      <c r="A1495">
        <v>480004</v>
      </c>
      <c r="B1495">
        <v>16703</v>
      </c>
      <c r="C1495">
        <v>481</v>
      </c>
      <c r="D1495">
        <v>1186.44</v>
      </c>
      <c r="E1495">
        <v>1636</v>
      </c>
      <c r="F1495">
        <v>2661</v>
      </c>
      <c r="G1495">
        <v>4703</v>
      </c>
      <c r="H1495">
        <v>9271</v>
      </c>
      <c r="I1495" s="1">
        <f t="shared" si="47"/>
        <v>770318465</v>
      </c>
      <c r="J1495" s="3">
        <f t="shared" si="46"/>
        <v>0.27511373750000001</v>
      </c>
    </row>
    <row r="1496" spans="1:10" x14ac:dyDescent="0.25">
      <c r="A1496">
        <v>468945</v>
      </c>
      <c r="B1496">
        <v>14383</v>
      </c>
      <c r="C1496">
        <v>493</v>
      </c>
      <c r="D1496">
        <v>1217.26</v>
      </c>
      <c r="E1496">
        <v>1688</v>
      </c>
      <c r="F1496">
        <v>2751</v>
      </c>
      <c r="G1496">
        <v>4919</v>
      </c>
      <c r="H1496">
        <v>8343</v>
      </c>
      <c r="I1496" s="1">
        <f t="shared" si="47"/>
        <v>770787410</v>
      </c>
      <c r="J1496" s="3">
        <f t="shared" si="46"/>
        <v>0.27528121785714288</v>
      </c>
    </row>
    <row r="1497" spans="1:10" x14ac:dyDescent="0.25">
      <c r="A1497">
        <v>461701</v>
      </c>
      <c r="B1497">
        <v>18559</v>
      </c>
      <c r="C1497">
        <v>506</v>
      </c>
      <c r="D1497">
        <v>1236.03</v>
      </c>
      <c r="E1497">
        <v>1710</v>
      </c>
      <c r="F1497">
        <v>2809</v>
      </c>
      <c r="G1497">
        <v>4943</v>
      </c>
      <c r="H1497">
        <v>10111</v>
      </c>
      <c r="I1497" s="1">
        <f t="shared" si="47"/>
        <v>771249111</v>
      </c>
      <c r="J1497" s="3">
        <f t="shared" si="46"/>
        <v>0.27544611107142858</v>
      </c>
    </row>
    <row r="1498" spans="1:10" x14ac:dyDescent="0.25">
      <c r="A1498">
        <v>477637</v>
      </c>
      <c r="B1498">
        <v>27039</v>
      </c>
      <c r="C1498">
        <v>493</v>
      </c>
      <c r="D1498">
        <v>1195.82</v>
      </c>
      <c r="E1498">
        <v>1646</v>
      </c>
      <c r="F1498">
        <v>2767</v>
      </c>
      <c r="G1498">
        <v>4855</v>
      </c>
      <c r="H1498">
        <v>10135</v>
      </c>
      <c r="I1498" s="1">
        <f t="shared" si="47"/>
        <v>771726748</v>
      </c>
      <c r="J1498" s="3">
        <f t="shared" si="46"/>
        <v>0.27561669571428571</v>
      </c>
    </row>
    <row r="1499" spans="1:10" x14ac:dyDescent="0.25">
      <c r="A1499">
        <v>468265</v>
      </c>
      <c r="B1499">
        <v>35615</v>
      </c>
      <c r="C1499">
        <v>475</v>
      </c>
      <c r="D1499">
        <v>1223.6199999999999</v>
      </c>
      <c r="E1499">
        <v>1706</v>
      </c>
      <c r="F1499">
        <v>2947</v>
      </c>
      <c r="G1499">
        <v>5403</v>
      </c>
      <c r="H1499">
        <v>10751</v>
      </c>
      <c r="I1499" s="1">
        <f t="shared" si="47"/>
        <v>772195013</v>
      </c>
      <c r="J1499" s="3">
        <f t="shared" si="46"/>
        <v>0.27578393321428574</v>
      </c>
    </row>
    <row r="1500" spans="1:10" x14ac:dyDescent="0.25">
      <c r="A1500">
        <v>456348</v>
      </c>
      <c r="B1500">
        <v>19679</v>
      </c>
      <c r="C1500">
        <v>502</v>
      </c>
      <c r="D1500">
        <v>1239.48</v>
      </c>
      <c r="E1500">
        <v>1732</v>
      </c>
      <c r="F1500">
        <v>2819</v>
      </c>
      <c r="G1500">
        <v>4891</v>
      </c>
      <c r="H1500">
        <v>8775</v>
      </c>
      <c r="I1500" s="1">
        <f t="shared" si="47"/>
        <v>772651361</v>
      </c>
      <c r="J1500" s="3">
        <f t="shared" si="46"/>
        <v>0.27594691464285714</v>
      </c>
    </row>
    <row r="1501" spans="1:10" x14ac:dyDescent="0.25">
      <c r="A1501">
        <v>481734</v>
      </c>
      <c r="B1501">
        <v>20655</v>
      </c>
      <c r="C1501">
        <v>499</v>
      </c>
      <c r="D1501">
        <v>1188.1600000000001</v>
      </c>
      <c r="E1501">
        <v>1632</v>
      </c>
      <c r="F1501">
        <v>2681</v>
      </c>
      <c r="G1501">
        <v>4819</v>
      </c>
      <c r="H1501">
        <v>8623</v>
      </c>
      <c r="I1501" s="1">
        <f t="shared" si="47"/>
        <v>773133095</v>
      </c>
      <c r="J1501" s="3">
        <f t="shared" si="46"/>
        <v>0.27611896250000001</v>
      </c>
    </row>
    <row r="1502" spans="1:10" x14ac:dyDescent="0.25">
      <c r="A1502">
        <v>470756</v>
      </c>
      <c r="B1502">
        <v>14167</v>
      </c>
      <c r="C1502">
        <v>500</v>
      </c>
      <c r="D1502">
        <v>1219.43</v>
      </c>
      <c r="E1502">
        <v>1700</v>
      </c>
      <c r="F1502">
        <v>2757</v>
      </c>
      <c r="G1502">
        <v>4891</v>
      </c>
      <c r="H1502">
        <v>8447</v>
      </c>
      <c r="I1502" s="1">
        <f t="shared" si="47"/>
        <v>773603851</v>
      </c>
      <c r="J1502" s="3">
        <f t="shared" si="46"/>
        <v>0.27628708964285714</v>
      </c>
    </row>
    <row r="1503" spans="1:10" x14ac:dyDescent="0.25">
      <c r="A1503">
        <v>459664</v>
      </c>
      <c r="B1503">
        <v>29887</v>
      </c>
      <c r="C1503">
        <v>485</v>
      </c>
      <c r="D1503">
        <v>1242.28</v>
      </c>
      <c r="E1503">
        <v>1729</v>
      </c>
      <c r="F1503">
        <v>2879</v>
      </c>
      <c r="G1503">
        <v>5035</v>
      </c>
      <c r="H1503">
        <v>9343</v>
      </c>
      <c r="I1503" s="1">
        <f t="shared" si="47"/>
        <v>774063515</v>
      </c>
      <c r="J1503" s="3">
        <f t="shared" si="46"/>
        <v>0.27645125535714288</v>
      </c>
    </row>
    <row r="1504" spans="1:10" x14ac:dyDescent="0.25">
      <c r="A1504">
        <v>479402</v>
      </c>
      <c r="B1504">
        <v>21087</v>
      </c>
      <c r="C1504">
        <v>499</v>
      </c>
      <c r="D1504">
        <v>1192.77</v>
      </c>
      <c r="E1504">
        <v>1650</v>
      </c>
      <c r="F1504">
        <v>2631</v>
      </c>
      <c r="G1504">
        <v>4603</v>
      </c>
      <c r="H1504">
        <v>8607</v>
      </c>
      <c r="I1504" s="1">
        <f t="shared" si="47"/>
        <v>774542917</v>
      </c>
      <c r="J1504" s="3">
        <f t="shared" si="46"/>
        <v>0.27662247035714288</v>
      </c>
    </row>
    <row r="1505" spans="1:10" x14ac:dyDescent="0.25">
      <c r="A1505">
        <v>472172</v>
      </c>
      <c r="B1505">
        <v>15351</v>
      </c>
      <c r="C1505">
        <v>495</v>
      </c>
      <c r="D1505">
        <v>1225.81</v>
      </c>
      <c r="E1505">
        <v>1707</v>
      </c>
      <c r="F1505">
        <v>2823</v>
      </c>
      <c r="G1505">
        <v>4907</v>
      </c>
      <c r="H1505">
        <v>8855</v>
      </c>
      <c r="I1505" s="1">
        <f t="shared" si="47"/>
        <v>775015089</v>
      </c>
      <c r="J1505" s="3">
        <f t="shared" si="46"/>
        <v>0.27679110321428574</v>
      </c>
    </row>
    <row r="1506" spans="1:10" x14ac:dyDescent="0.25">
      <c r="A1506">
        <v>455782</v>
      </c>
      <c r="B1506">
        <v>21855</v>
      </c>
      <c r="C1506">
        <v>509</v>
      </c>
      <c r="D1506">
        <v>1239.95</v>
      </c>
      <c r="E1506">
        <v>1723</v>
      </c>
      <c r="F1506">
        <v>2817</v>
      </c>
      <c r="G1506">
        <v>4999</v>
      </c>
      <c r="H1506">
        <v>9199</v>
      </c>
      <c r="I1506" s="1">
        <f t="shared" si="47"/>
        <v>775470871</v>
      </c>
      <c r="J1506" s="3">
        <f t="shared" si="46"/>
        <v>0.27695388250000003</v>
      </c>
    </row>
    <row r="1507" spans="1:10" x14ac:dyDescent="0.25">
      <c r="A1507">
        <v>483611</v>
      </c>
      <c r="B1507">
        <v>16703</v>
      </c>
      <c r="C1507">
        <v>483</v>
      </c>
      <c r="D1507">
        <v>1192.97</v>
      </c>
      <c r="E1507">
        <v>1638</v>
      </c>
      <c r="F1507">
        <v>2683</v>
      </c>
      <c r="G1507">
        <v>4751</v>
      </c>
      <c r="H1507">
        <v>8727</v>
      </c>
      <c r="I1507" s="1">
        <f t="shared" si="47"/>
        <v>775954482</v>
      </c>
      <c r="J1507" s="3">
        <f t="shared" si="46"/>
        <v>0.27712660071428569</v>
      </c>
    </row>
    <row r="1508" spans="1:10" x14ac:dyDescent="0.25">
      <c r="A1508">
        <v>471406</v>
      </c>
      <c r="B1508">
        <v>17087</v>
      </c>
      <c r="C1508">
        <v>495</v>
      </c>
      <c r="D1508">
        <v>1226.8599999999999</v>
      </c>
      <c r="E1508">
        <v>1700</v>
      </c>
      <c r="F1508">
        <v>2871</v>
      </c>
      <c r="G1508">
        <v>4895</v>
      </c>
      <c r="H1508">
        <v>8159</v>
      </c>
      <c r="I1508" s="1">
        <f t="shared" si="47"/>
        <v>776425888</v>
      </c>
      <c r="J1508" s="3">
        <f t="shared" si="46"/>
        <v>0.27729495999999998</v>
      </c>
    </row>
    <row r="1509" spans="1:10" x14ac:dyDescent="0.25">
      <c r="A1509">
        <v>454545</v>
      </c>
      <c r="B1509">
        <v>14487</v>
      </c>
      <c r="C1509">
        <v>494</v>
      </c>
      <c r="D1509">
        <v>1246.9100000000001</v>
      </c>
      <c r="E1509">
        <v>1757</v>
      </c>
      <c r="F1509">
        <v>2977</v>
      </c>
      <c r="G1509">
        <v>5051</v>
      </c>
      <c r="H1509">
        <v>8831</v>
      </c>
      <c r="I1509" s="1">
        <f t="shared" si="47"/>
        <v>776880433</v>
      </c>
      <c r="J1509" s="3">
        <f t="shared" si="46"/>
        <v>0.27745729749999998</v>
      </c>
    </row>
    <row r="1510" spans="1:10" x14ac:dyDescent="0.25">
      <c r="A1510">
        <v>479758</v>
      </c>
      <c r="B1510">
        <v>30047</v>
      </c>
      <c r="C1510">
        <v>501</v>
      </c>
      <c r="D1510">
        <v>1184.3699999999999</v>
      </c>
      <c r="E1510">
        <v>1634</v>
      </c>
      <c r="F1510">
        <v>2573</v>
      </c>
      <c r="G1510">
        <v>4655</v>
      </c>
      <c r="H1510">
        <v>8847</v>
      </c>
      <c r="I1510" s="1">
        <f t="shared" si="47"/>
        <v>777360191</v>
      </c>
      <c r="J1510" s="3">
        <f t="shared" si="46"/>
        <v>0.27762863964285717</v>
      </c>
    </row>
    <row r="1511" spans="1:10" x14ac:dyDescent="0.25">
      <c r="A1511">
        <v>472328</v>
      </c>
      <c r="B1511">
        <v>17935</v>
      </c>
      <c r="C1511">
        <v>495</v>
      </c>
      <c r="D1511">
        <v>1212.45</v>
      </c>
      <c r="E1511">
        <v>1689</v>
      </c>
      <c r="F1511">
        <v>2693</v>
      </c>
      <c r="G1511">
        <v>4767</v>
      </c>
      <c r="H1511">
        <v>10023</v>
      </c>
      <c r="I1511" s="1">
        <f t="shared" si="47"/>
        <v>777832519</v>
      </c>
      <c r="J1511" s="3">
        <f t="shared" si="46"/>
        <v>0.27779732821428571</v>
      </c>
    </row>
    <row r="1512" spans="1:10" x14ac:dyDescent="0.25">
      <c r="A1512">
        <v>466352</v>
      </c>
      <c r="B1512">
        <v>14911</v>
      </c>
      <c r="C1512">
        <v>493</v>
      </c>
      <c r="D1512">
        <v>1215.98</v>
      </c>
      <c r="E1512">
        <v>1670</v>
      </c>
      <c r="F1512">
        <v>2749</v>
      </c>
      <c r="G1512">
        <v>4923</v>
      </c>
      <c r="H1512">
        <v>8383</v>
      </c>
      <c r="I1512" s="1">
        <f t="shared" si="47"/>
        <v>778298871</v>
      </c>
      <c r="J1512" s="3">
        <f t="shared" si="46"/>
        <v>0.27796388249999998</v>
      </c>
    </row>
    <row r="1513" spans="1:10" x14ac:dyDescent="0.25">
      <c r="A1513">
        <v>483651</v>
      </c>
      <c r="B1513">
        <v>15551</v>
      </c>
      <c r="C1513">
        <v>496</v>
      </c>
      <c r="D1513">
        <v>1182.08</v>
      </c>
      <c r="E1513">
        <v>1616</v>
      </c>
      <c r="F1513">
        <v>2517</v>
      </c>
      <c r="G1513">
        <v>4587</v>
      </c>
      <c r="H1513">
        <v>7851</v>
      </c>
      <c r="I1513" s="1">
        <f t="shared" si="47"/>
        <v>778782522</v>
      </c>
      <c r="J1513" s="3">
        <f t="shared" si="46"/>
        <v>0.27813661499999998</v>
      </c>
    </row>
    <row r="1514" spans="1:10" x14ac:dyDescent="0.25">
      <c r="A1514">
        <v>467301</v>
      </c>
      <c r="B1514">
        <v>15719</v>
      </c>
      <c r="C1514">
        <v>474</v>
      </c>
      <c r="D1514">
        <v>1236.43</v>
      </c>
      <c r="E1514">
        <v>1735</v>
      </c>
      <c r="F1514">
        <v>2865</v>
      </c>
      <c r="G1514">
        <v>4907</v>
      </c>
      <c r="H1514">
        <v>8031</v>
      </c>
      <c r="I1514" s="1">
        <f t="shared" si="47"/>
        <v>779249823</v>
      </c>
      <c r="J1514" s="3">
        <f t="shared" si="46"/>
        <v>0.27830350821428573</v>
      </c>
    </row>
    <row r="1515" spans="1:10" x14ac:dyDescent="0.25">
      <c r="A1515">
        <v>465868</v>
      </c>
      <c r="B1515">
        <v>15895</v>
      </c>
      <c r="C1515">
        <v>508</v>
      </c>
      <c r="D1515">
        <v>1223.45</v>
      </c>
      <c r="E1515">
        <v>1685</v>
      </c>
      <c r="F1515">
        <v>2739</v>
      </c>
      <c r="G1515">
        <v>5091</v>
      </c>
      <c r="H1515">
        <v>9335</v>
      </c>
      <c r="I1515" s="1">
        <f t="shared" si="47"/>
        <v>779715691</v>
      </c>
      <c r="J1515" s="3">
        <f t="shared" si="46"/>
        <v>0.27846988964285713</v>
      </c>
    </row>
    <row r="1516" spans="1:10" x14ac:dyDescent="0.25">
      <c r="A1516">
        <v>481172</v>
      </c>
      <c r="B1516">
        <v>16687</v>
      </c>
      <c r="C1516">
        <v>505</v>
      </c>
      <c r="D1516">
        <v>1193.29</v>
      </c>
      <c r="E1516">
        <v>1643</v>
      </c>
      <c r="F1516">
        <v>2709</v>
      </c>
      <c r="G1516">
        <v>4827</v>
      </c>
      <c r="H1516">
        <v>9359</v>
      </c>
      <c r="I1516" s="1">
        <f t="shared" si="47"/>
        <v>780196863</v>
      </c>
      <c r="J1516" s="3">
        <f t="shared" si="46"/>
        <v>0.2786417367857143</v>
      </c>
    </row>
    <row r="1517" spans="1:10" x14ac:dyDescent="0.25">
      <c r="A1517">
        <v>462085</v>
      </c>
      <c r="B1517">
        <v>34687</v>
      </c>
      <c r="C1517">
        <v>493</v>
      </c>
      <c r="D1517">
        <v>1235.07</v>
      </c>
      <c r="E1517">
        <v>1717</v>
      </c>
      <c r="F1517">
        <v>2807</v>
      </c>
      <c r="G1517">
        <v>5203</v>
      </c>
      <c r="H1517">
        <v>11407</v>
      </c>
      <c r="I1517" s="1">
        <f t="shared" si="47"/>
        <v>780658948</v>
      </c>
      <c r="J1517" s="3">
        <f t="shared" si="46"/>
        <v>0.27880676714285713</v>
      </c>
    </row>
    <row r="1518" spans="1:10" x14ac:dyDescent="0.25">
      <c r="A1518">
        <v>466012</v>
      </c>
      <c r="B1518">
        <v>30415</v>
      </c>
      <c r="C1518">
        <v>477</v>
      </c>
      <c r="D1518">
        <v>1223.98</v>
      </c>
      <c r="E1518">
        <v>1690</v>
      </c>
      <c r="F1518">
        <v>2839</v>
      </c>
      <c r="G1518">
        <v>5127</v>
      </c>
      <c r="H1518">
        <v>11519</v>
      </c>
      <c r="I1518" s="1">
        <f t="shared" si="47"/>
        <v>781124960</v>
      </c>
      <c r="J1518" s="3">
        <f t="shared" si="46"/>
        <v>0.27897319999999998</v>
      </c>
    </row>
    <row r="1519" spans="1:10" x14ac:dyDescent="0.25">
      <c r="A1519">
        <v>479703</v>
      </c>
      <c r="B1519">
        <v>36319</v>
      </c>
      <c r="C1519">
        <v>506</v>
      </c>
      <c r="D1519">
        <v>1192.51</v>
      </c>
      <c r="E1519">
        <v>1651</v>
      </c>
      <c r="F1519">
        <v>2691</v>
      </c>
      <c r="G1519">
        <v>4823</v>
      </c>
      <c r="H1519">
        <v>8759</v>
      </c>
      <c r="I1519" s="1">
        <f t="shared" si="47"/>
        <v>781604663</v>
      </c>
      <c r="J1519" s="3">
        <f t="shared" si="46"/>
        <v>0.27914452249999999</v>
      </c>
    </row>
    <row r="1520" spans="1:10" x14ac:dyDescent="0.25">
      <c r="A1520">
        <v>460818</v>
      </c>
      <c r="B1520">
        <v>16975</v>
      </c>
      <c r="C1520">
        <v>497</v>
      </c>
      <c r="D1520">
        <v>1236.94</v>
      </c>
      <c r="E1520">
        <v>1723</v>
      </c>
      <c r="F1520">
        <v>2825</v>
      </c>
      <c r="G1520">
        <v>5259</v>
      </c>
      <c r="H1520">
        <v>12447</v>
      </c>
      <c r="I1520" s="1">
        <f t="shared" si="47"/>
        <v>782065481</v>
      </c>
      <c r="J1520" s="3">
        <f t="shared" si="46"/>
        <v>0.27930910035714285</v>
      </c>
    </row>
    <row r="1521" spans="1:10" x14ac:dyDescent="0.25">
      <c r="A1521">
        <v>466976</v>
      </c>
      <c r="B1521">
        <v>15431</v>
      </c>
      <c r="C1521">
        <v>492</v>
      </c>
      <c r="D1521">
        <v>1224.19</v>
      </c>
      <c r="E1521">
        <v>1701</v>
      </c>
      <c r="F1521">
        <v>3091</v>
      </c>
      <c r="G1521">
        <v>5043</v>
      </c>
      <c r="H1521">
        <v>8823</v>
      </c>
      <c r="I1521" s="1">
        <f t="shared" si="47"/>
        <v>782532457</v>
      </c>
      <c r="J1521" s="3">
        <f t="shared" si="46"/>
        <v>0.27947587750000003</v>
      </c>
    </row>
    <row r="1522" spans="1:10" x14ac:dyDescent="0.25">
      <c r="A1522">
        <v>483221</v>
      </c>
      <c r="B1522">
        <v>16975</v>
      </c>
      <c r="C1522">
        <v>487</v>
      </c>
      <c r="D1522">
        <v>1190.9000000000001</v>
      </c>
      <c r="E1522">
        <v>1641</v>
      </c>
      <c r="F1522">
        <v>2499</v>
      </c>
      <c r="G1522">
        <v>4675</v>
      </c>
      <c r="H1522">
        <v>9023</v>
      </c>
      <c r="I1522" s="1">
        <f t="shared" si="47"/>
        <v>783015678</v>
      </c>
      <c r="J1522" s="3">
        <f t="shared" si="46"/>
        <v>0.27964845642857145</v>
      </c>
    </row>
    <row r="1523" spans="1:10" x14ac:dyDescent="0.25">
      <c r="A1523">
        <v>452569</v>
      </c>
      <c r="B1523">
        <v>19375</v>
      </c>
      <c r="C1523">
        <v>503</v>
      </c>
      <c r="D1523">
        <v>1249.8599999999999</v>
      </c>
      <c r="E1523">
        <v>1769</v>
      </c>
      <c r="F1523">
        <v>3023</v>
      </c>
      <c r="G1523">
        <v>5347</v>
      </c>
      <c r="H1523">
        <v>9863</v>
      </c>
      <c r="I1523" s="1">
        <f t="shared" si="47"/>
        <v>783468247</v>
      </c>
      <c r="J1523" s="3">
        <f t="shared" si="46"/>
        <v>0.27981008821428571</v>
      </c>
    </row>
    <row r="1524" spans="1:10" x14ac:dyDescent="0.25">
      <c r="A1524">
        <v>462534</v>
      </c>
      <c r="B1524">
        <v>19119</v>
      </c>
      <c r="C1524">
        <v>494</v>
      </c>
      <c r="D1524">
        <v>1222.3</v>
      </c>
      <c r="E1524">
        <v>1689</v>
      </c>
      <c r="F1524">
        <v>2901</v>
      </c>
      <c r="G1524">
        <v>5783</v>
      </c>
      <c r="H1524">
        <v>10335</v>
      </c>
      <c r="I1524" s="1">
        <f t="shared" si="47"/>
        <v>783930781</v>
      </c>
      <c r="J1524" s="3">
        <f t="shared" si="46"/>
        <v>0.27997527892857144</v>
      </c>
    </row>
    <row r="1525" spans="1:10" x14ac:dyDescent="0.25">
      <c r="A1525">
        <v>472907</v>
      </c>
      <c r="B1525">
        <v>20655</v>
      </c>
      <c r="C1525">
        <v>503</v>
      </c>
      <c r="D1525">
        <v>1201.76</v>
      </c>
      <c r="E1525">
        <v>1670</v>
      </c>
      <c r="F1525">
        <v>2619</v>
      </c>
      <c r="G1525">
        <v>4723</v>
      </c>
      <c r="H1525">
        <v>11039</v>
      </c>
      <c r="I1525" s="1">
        <f t="shared" si="47"/>
        <v>784403688</v>
      </c>
      <c r="J1525" s="3">
        <f t="shared" si="46"/>
        <v>0.28014417428571431</v>
      </c>
    </row>
    <row r="1526" spans="1:10" x14ac:dyDescent="0.25">
      <c r="A1526">
        <v>466669</v>
      </c>
      <c r="B1526">
        <v>15599</v>
      </c>
      <c r="C1526">
        <v>475</v>
      </c>
      <c r="D1526">
        <v>1227.54</v>
      </c>
      <c r="E1526">
        <v>1706</v>
      </c>
      <c r="F1526">
        <v>2743</v>
      </c>
      <c r="G1526">
        <v>4987</v>
      </c>
      <c r="H1526">
        <v>9583</v>
      </c>
      <c r="I1526" s="1">
        <f t="shared" si="47"/>
        <v>784870357</v>
      </c>
      <c r="J1526" s="3">
        <f t="shared" si="46"/>
        <v>0.2803108417857143</v>
      </c>
    </row>
    <row r="1527" spans="1:10" x14ac:dyDescent="0.25">
      <c r="A1527">
        <v>469428</v>
      </c>
      <c r="B1527">
        <v>15559</v>
      </c>
      <c r="C1527">
        <v>496</v>
      </c>
      <c r="D1527">
        <v>1214.54</v>
      </c>
      <c r="E1527">
        <v>1665</v>
      </c>
      <c r="F1527">
        <v>2721</v>
      </c>
      <c r="G1527">
        <v>4879</v>
      </c>
      <c r="H1527">
        <v>10159</v>
      </c>
      <c r="I1527" s="1">
        <f t="shared" si="47"/>
        <v>785339785</v>
      </c>
      <c r="J1527" s="3">
        <f t="shared" si="46"/>
        <v>0.28047849464285712</v>
      </c>
    </row>
    <row r="1528" spans="1:10" x14ac:dyDescent="0.25">
      <c r="A1528">
        <v>478232</v>
      </c>
      <c r="B1528">
        <v>15447</v>
      </c>
      <c r="C1528">
        <v>483</v>
      </c>
      <c r="D1528">
        <v>1205.8599999999999</v>
      </c>
      <c r="E1528">
        <v>1652</v>
      </c>
      <c r="F1528">
        <v>2677</v>
      </c>
      <c r="G1528">
        <v>4711</v>
      </c>
      <c r="H1528">
        <v>9367</v>
      </c>
      <c r="I1528" s="1">
        <f t="shared" si="47"/>
        <v>785818017</v>
      </c>
      <c r="J1528" s="3">
        <f t="shared" si="46"/>
        <v>0.28064929178571429</v>
      </c>
    </row>
    <row r="1529" spans="1:10" x14ac:dyDescent="0.25">
      <c r="A1529">
        <v>471770</v>
      </c>
      <c r="B1529">
        <v>16375</v>
      </c>
      <c r="C1529">
        <v>489</v>
      </c>
      <c r="D1529">
        <v>1212.52</v>
      </c>
      <c r="E1529">
        <v>1679</v>
      </c>
      <c r="F1529">
        <v>3013</v>
      </c>
      <c r="G1529">
        <v>5391</v>
      </c>
      <c r="H1529">
        <v>11239</v>
      </c>
      <c r="I1529" s="1">
        <f t="shared" si="47"/>
        <v>786289787</v>
      </c>
      <c r="J1529" s="3">
        <f t="shared" si="46"/>
        <v>0.28081778107142857</v>
      </c>
    </row>
    <row r="1530" spans="1:10" x14ac:dyDescent="0.25">
      <c r="A1530">
        <v>466433</v>
      </c>
      <c r="B1530">
        <v>13871</v>
      </c>
      <c r="C1530">
        <v>501</v>
      </c>
      <c r="D1530">
        <v>1207.92</v>
      </c>
      <c r="E1530">
        <v>1658</v>
      </c>
      <c r="F1530">
        <v>2713</v>
      </c>
      <c r="G1530">
        <v>4691</v>
      </c>
      <c r="H1530">
        <v>8263</v>
      </c>
      <c r="I1530" s="1">
        <f t="shared" si="47"/>
        <v>786756220</v>
      </c>
      <c r="J1530" s="3">
        <f t="shared" si="46"/>
        <v>0.28098436428571427</v>
      </c>
    </row>
    <row r="1531" spans="1:10" x14ac:dyDescent="0.25">
      <c r="A1531">
        <v>476864</v>
      </c>
      <c r="B1531">
        <v>24703</v>
      </c>
      <c r="C1531">
        <v>497</v>
      </c>
      <c r="D1531">
        <v>1199.57</v>
      </c>
      <c r="E1531">
        <v>1661</v>
      </c>
      <c r="F1531">
        <v>2627</v>
      </c>
      <c r="G1531">
        <v>4695</v>
      </c>
      <c r="H1531">
        <v>9327</v>
      </c>
      <c r="I1531" s="1">
        <f t="shared" si="47"/>
        <v>787233084</v>
      </c>
      <c r="J1531" s="3">
        <f t="shared" si="46"/>
        <v>0.28115467285714285</v>
      </c>
    </row>
    <row r="1532" spans="1:10" x14ac:dyDescent="0.25">
      <c r="A1532">
        <v>463181</v>
      </c>
      <c r="B1532">
        <v>16111</v>
      </c>
      <c r="C1532">
        <v>456</v>
      </c>
      <c r="D1532">
        <v>1228.96</v>
      </c>
      <c r="E1532">
        <v>1698</v>
      </c>
      <c r="F1532">
        <v>2771</v>
      </c>
      <c r="G1532">
        <v>5035</v>
      </c>
      <c r="H1532">
        <v>10783</v>
      </c>
      <c r="I1532" s="1">
        <f t="shared" si="47"/>
        <v>787696265</v>
      </c>
      <c r="J1532" s="3">
        <f t="shared" si="46"/>
        <v>0.28132009464285712</v>
      </c>
    </row>
    <row r="1533" spans="1:10" x14ac:dyDescent="0.25">
      <c r="A1533">
        <v>464641</v>
      </c>
      <c r="B1533">
        <v>17423</v>
      </c>
      <c r="C1533">
        <v>497</v>
      </c>
      <c r="D1533">
        <v>1217.8399999999999</v>
      </c>
      <c r="E1533">
        <v>1685</v>
      </c>
      <c r="F1533">
        <v>2789</v>
      </c>
      <c r="G1533">
        <v>5127</v>
      </c>
      <c r="H1533">
        <v>9455</v>
      </c>
      <c r="I1533" s="1">
        <f t="shared" si="47"/>
        <v>788160906</v>
      </c>
      <c r="J1533" s="3">
        <f t="shared" si="46"/>
        <v>0.28148603785714288</v>
      </c>
    </row>
    <row r="1534" spans="1:10" x14ac:dyDescent="0.25">
      <c r="A1534">
        <v>477157</v>
      </c>
      <c r="B1534">
        <v>22031</v>
      </c>
      <c r="C1534">
        <v>489</v>
      </c>
      <c r="D1534">
        <v>1195</v>
      </c>
      <c r="E1534">
        <v>1641</v>
      </c>
      <c r="F1534">
        <v>2519</v>
      </c>
      <c r="G1534">
        <v>4567</v>
      </c>
      <c r="H1534">
        <v>9671</v>
      </c>
      <c r="I1534" s="1">
        <f t="shared" si="47"/>
        <v>788638063</v>
      </c>
      <c r="J1534" s="3">
        <f t="shared" si="46"/>
        <v>0.28165645107142856</v>
      </c>
    </row>
    <row r="1535" spans="1:10" x14ac:dyDescent="0.25">
      <c r="A1535">
        <v>470178</v>
      </c>
      <c r="B1535">
        <v>34783</v>
      </c>
      <c r="C1535">
        <v>515</v>
      </c>
      <c r="D1535">
        <v>1207.83</v>
      </c>
      <c r="E1535">
        <v>1678</v>
      </c>
      <c r="F1535">
        <v>2753</v>
      </c>
      <c r="G1535">
        <v>4975</v>
      </c>
      <c r="H1535">
        <v>10751</v>
      </c>
      <c r="I1535" s="1">
        <f t="shared" si="47"/>
        <v>789108241</v>
      </c>
      <c r="J1535" s="3">
        <f t="shared" si="46"/>
        <v>0.28182437178571429</v>
      </c>
    </row>
    <row r="1536" spans="1:10" x14ac:dyDescent="0.25">
      <c r="A1536">
        <v>473830</v>
      </c>
      <c r="B1536">
        <v>15167</v>
      </c>
      <c r="C1536">
        <v>509</v>
      </c>
      <c r="D1536">
        <v>1204.31</v>
      </c>
      <c r="E1536">
        <v>1636</v>
      </c>
      <c r="F1536">
        <v>2587</v>
      </c>
      <c r="G1536">
        <v>4887</v>
      </c>
      <c r="H1536">
        <v>8831</v>
      </c>
      <c r="I1536" s="1">
        <f t="shared" si="47"/>
        <v>789582071</v>
      </c>
      <c r="J1536" s="3">
        <f t="shared" si="46"/>
        <v>0.28199359678571428</v>
      </c>
    </row>
    <row r="1537" spans="1:10" x14ac:dyDescent="0.25">
      <c r="A1537">
        <v>467168</v>
      </c>
      <c r="B1537">
        <v>23023</v>
      </c>
      <c r="C1537">
        <v>493</v>
      </c>
      <c r="D1537">
        <v>1216.1500000000001</v>
      </c>
      <c r="E1537">
        <v>1692</v>
      </c>
      <c r="F1537">
        <v>2769</v>
      </c>
      <c r="G1537">
        <v>5079</v>
      </c>
      <c r="H1537">
        <v>11487</v>
      </c>
      <c r="I1537" s="1">
        <f t="shared" si="47"/>
        <v>790049239</v>
      </c>
      <c r="J1537" s="3">
        <f t="shared" si="46"/>
        <v>0.2821604425</v>
      </c>
    </row>
    <row r="1538" spans="1:10" x14ac:dyDescent="0.25">
      <c r="A1538">
        <v>461812</v>
      </c>
      <c r="B1538">
        <v>18415</v>
      </c>
      <c r="C1538">
        <v>503</v>
      </c>
      <c r="D1538">
        <v>1223.44</v>
      </c>
      <c r="E1538">
        <v>1720</v>
      </c>
      <c r="F1538">
        <v>3075</v>
      </c>
      <c r="G1538">
        <v>5491</v>
      </c>
      <c r="H1538">
        <v>8951</v>
      </c>
      <c r="I1538" s="1">
        <f t="shared" si="47"/>
        <v>790511051</v>
      </c>
      <c r="J1538" s="3">
        <f t="shared" si="46"/>
        <v>0.28232537535714286</v>
      </c>
    </row>
    <row r="1539" spans="1:10" x14ac:dyDescent="0.25">
      <c r="A1539">
        <v>467474</v>
      </c>
      <c r="B1539">
        <v>15767</v>
      </c>
      <c r="C1539">
        <v>501</v>
      </c>
      <c r="D1539">
        <v>1222.02</v>
      </c>
      <c r="E1539">
        <v>1677</v>
      </c>
      <c r="F1539">
        <v>2723</v>
      </c>
      <c r="G1539">
        <v>4895</v>
      </c>
      <c r="H1539">
        <v>8455</v>
      </c>
      <c r="I1539" s="1">
        <f t="shared" si="47"/>
        <v>790978525</v>
      </c>
      <c r="J1539" s="3">
        <f t="shared" si="46"/>
        <v>0.28249233035714288</v>
      </c>
    </row>
    <row r="1540" spans="1:10" x14ac:dyDescent="0.25">
      <c r="A1540">
        <v>467769</v>
      </c>
      <c r="B1540">
        <v>19983</v>
      </c>
      <c r="C1540">
        <v>493</v>
      </c>
      <c r="D1540">
        <v>1217.55</v>
      </c>
      <c r="E1540">
        <v>1690</v>
      </c>
      <c r="F1540">
        <v>2809</v>
      </c>
      <c r="G1540">
        <v>5123</v>
      </c>
      <c r="H1540">
        <v>9183</v>
      </c>
      <c r="I1540" s="1">
        <f t="shared" si="47"/>
        <v>791446294</v>
      </c>
      <c r="J1540" s="3">
        <f t="shared" ref="J1540:J1603" si="48">I1540/$J$1</f>
        <v>0.2826593907142857</v>
      </c>
    </row>
    <row r="1541" spans="1:10" x14ac:dyDescent="0.25">
      <c r="A1541">
        <v>462352</v>
      </c>
      <c r="B1541">
        <v>15367</v>
      </c>
      <c r="C1541">
        <v>505</v>
      </c>
      <c r="D1541">
        <v>1221.04</v>
      </c>
      <c r="E1541">
        <v>1702</v>
      </c>
      <c r="F1541">
        <v>3013</v>
      </c>
      <c r="G1541">
        <v>5171</v>
      </c>
      <c r="H1541">
        <v>11039</v>
      </c>
      <c r="I1541" s="1">
        <f t="shared" ref="I1541:I1604" si="49">I1540+A1541</f>
        <v>791908646</v>
      </c>
      <c r="J1541" s="3">
        <f t="shared" si="48"/>
        <v>0.28282451642857143</v>
      </c>
    </row>
    <row r="1542" spans="1:10" x14ac:dyDescent="0.25">
      <c r="A1542">
        <v>457459</v>
      </c>
      <c r="B1542">
        <v>14119</v>
      </c>
      <c r="C1542">
        <v>474</v>
      </c>
      <c r="D1542">
        <v>1227.1099999999999</v>
      </c>
      <c r="E1542">
        <v>1698</v>
      </c>
      <c r="F1542">
        <v>2833</v>
      </c>
      <c r="G1542">
        <v>4879</v>
      </c>
      <c r="H1542">
        <v>9759</v>
      </c>
      <c r="I1542" s="1">
        <f t="shared" si="49"/>
        <v>792366105</v>
      </c>
      <c r="J1542" s="3">
        <f t="shared" si="48"/>
        <v>0.28298789464285712</v>
      </c>
    </row>
    <row r="1543" spans="1:10" x14ac:dyDescent="0.25">
      <c r="A1543">
        <v>464888</v>
      </c>
      <c r="B1543">
        <v>14607</v>
      </c>
      <c r="C1543">
        <v>498</v>
      </c>
      <c r="D1543">
        <v>1224.25</v>
      </c>
      <c r="E1543">
        <v>1702</v>
      </c>
      <c r="F1543">
        <v>2863</v>
      </c>
      <c r="G1543">
        <v>4923</v>
      </c>
      <c r="H1543">
        <v>8663</v>
      </c>
      <c r="I1543" s="1">
        <f t="shared" si="49"/>
        <v>792830993</v>
      </c>
      <c r="J1543" s="3">
        <f t="shared" si="48"/>
        <v>0.28315392607142859</v>
      </c>
    </row>
    <row r="1544" spans="1:10" x14ac:dyDescent="0.25">
      <c r="A1544">
        <v>461655</v>
      </c>
      <c r="B1544">
        <v>18623</v>
      </c>
      <c r="C1544">
        <v>481</v>
      </c>
      <c r="D1544">
        <v>1227.05</v>
      </c>
      <c r="E1544">
        <v>1709</v>
      </c>
      <c r="F1544">
        <v>2987</v>
      </c>
      <c r="G1544">
        <v>5179</v>
      </c>
      <c r="H1544">
        <v>11967</v>
      </c>
      <c r="I1544" s="1">
        <f t="shared" si="49"/>
        <v>793292648</v>
      </c>
      <c r="J1544" s="3">
        <f t="shared" si="48"/>
        <v>0.28331880285714284</v>
      </c>
    </row>
    <row r="1545" spans="1:10" x14ac:dyDescent="0.25">
      <c r="A1545">
        <v>466296</v>
      </c>
      <c r="B1545">
        <v>14319</v>
      </c>
      <c r="C1545">
        <v>509</v>
      </c>
      <c r="D1545">
        <v>1208.81</v>
      </c>
      <c r="E1545">
        <v>1671</v>
      </c>
      <c r="F1545">
        <v>2693</v>
      </c>
      <c r="G1545">
        <v>4691</v>
      </c>
      <c r="H1545">
        <v>9247</v>
      </c>
      <c r="I1545" s="1">
        <f t="shared" si="49"/>
        <v>793758944</v>
      </c>
      <c r="J1545" s="3">
        <f t="shared" si="48"/>
        <v>0.28348533714285712</v>
      </c>
    </row>
    <row r="1546" spans="1:10" x14ac:dyDescent="0.25">
      <c r="A1546">
        <v>460816</v>
      </c>
      <c r="B1546">
        <v>26559</v>
      </c>
      <c r="C1546">
        <v>481</v>
      </c>
      <c r="D1546">
        <v>1225.28</v>
      </c>
      <c r="E1546">
        <v>1719</v>
      </c>
      <c r="F1546">
        <v>2845</v>
      </c>
      <c r="G1546">
        <v>4891</v>
      </c>
      <c r="H1546">
        <v>8335</v>
      </c>
      <c r="I1546" s="1">
        <f t="shared" si="49"/>
        <v>794219760</v>
      </c>
      <c r="J1546" s="3">
        <f t="shared" si="48"/>
        <v>0.28364991428571429</v>
      </c>
    </row>
    <row r="1547" spans="1:10" x14ac:dyDescent="0.25">
      <c r="A1547">
        <v>469070</v>
      </c>
      <c r="B1547">
        <v>21215</v>
      </c>
      <c r="C1547">
        <v>503</v>
      </c>
      <c r="D1547">
        <v>1214.02</v>
      </c>
      <c r="E1547">
        <v>1673</v>
      </c>
      <c r="F1547">
        <v>2943</v>
      </c>
      <c r="G1547">
        <v>5063</v>
      </c>
      <c r="H1547">
        <v>11935</v>
      </c>
      <c r="I1547" s="1">
        <f t="shared" si="49"/>
        <v>794688830</v>
      </c>
      <c r="J1547" s="3">
        <f t="shared" si="48"/>
        <v>0.28381743928571429</v>
      </c>
    </row>
    <row r="1548" spans="1:10" x14ac:dyDescent="0.25">
      <c r="A1548">
        <v>470226</v>
      </c>
      <c r="B1548">
        <v>14903</v>
      </c>
      <c r="C1548">
        <v>506</v>
      </c>
      <c r="D1548">
        <v>1213.48</v>
      </c>
      <c r="E1548">
        <v>1672</v>
      </c>
      <c r="F1548">
        <v>2665</v>
      </c>
      <c r="G1548">
        <v>4755</v>
      </c>
      <c r="H1548">
        <v>9263</v>
      </c>
      <c r="I1548" s="1">
        <f t="shared" si="49"/>
        <v>795159056</v>
      </c>
      <c r="J1548" s="3">
        <f t="shared" si="48"/>
        <v>0.28398537714285715</v>
      </c>
    </row>
    <row r="1549" spans="1:10" x14ac:dyDescent="0.25">
      <c r="A1549">
        <v>463353</v>
      </c>
      <c r="B1549">
        <v>20543</v>
      </c>
      <c r="C1549">
        <v>499</v>
      </c>
      <c r="D1549">
        <v>1223.6099999999999</v>
      </c>
      <c r="E1549">
        <v>1699</v>
      </c>
      <c r="F1549">
        <v>2927</v>
      </c>
      <c r="G1549">
        <v>5183</v>
      </c>
      <c r="H1549">
        <v>8959</v>
      </c>
      <c r="I1549" s="1">
        <f t="shared" si="49"/>
        <v>795622409</v>
      </c>
      <c r="J1549" s="3">
        <f t="shared" si="48"/>
        <v>0.28415086035714288</v>
      </c>
    </row>
    <row r="1550" spans="1:10" x14ac:dyDescent="0.25">
      <c r="A1550">
        <v>459867</v>
      </c>
      <c r="B1550">
        <v>17967</v>
      </c>
      <c r="C1550">
        <v>498</v>
      </c>
      <c r="D1550">
        <v>1225.95</v>
      </c>
      <c r="E1550">
        <v>1708</v>
      </c>
      <c r="F1550">
        <v>2837</v>
      </c>
      <c r="G1550">
        <v>5079</v>
      </c>
      <c r="H1550">
        <v>10295</v>
      </c>
      <c r="I1550" s="1">
        <f t="shared" si="49"/>
        <v>796082276</v>
      </c>
      <c r="J1550" s="3">
        <f t="shared" si="48"/>
        <v>0.28431509857142856</v>
      </c>
    </row>
    <row r="1551" spans="1:10" x14ac:dyDescent="0.25">
      <c r="A1551">
        <v>466223</v>
      </c>
      <c r="B1551">
        <v>16895</v>
      </c>
      <c r="C1551">
        <v>474</v>
      </c>
      <c r="D1551">
        <v>1215.8800000000001</v>
      </c>
      <c r="E1551">
        <v>1679</v>
      </c>
      <c r="F1551">
        <v>2691</v>
      </c>
      <c r="G1551">
        <v>4887</v>
      </c>
      <c r="H1551">
        <v>9223</v>
      </c>
      <c r="I1551" s="1">
        <f t="shared" si="49"/>
        <v>796548499</v>
      </c>
      <c r="J1551" s="3">
        <f t="shared" si="48"/>
        <v>0.28448160678571427</v>
      </c>
    </row>
    <row r="1552" spans="1:10" x14ac:dyDescent="0.25">
      <c r="A1552">
        <v>469032</v>
      </c>
      <c r="B1552">
        <v>18015</v>
      </c>
      <c r="C1552">
        <v>493</v>
      </c>
      <c r="D1552">
        <v>1218.94</v>
      </c>
      <c r="E1552">
        <v>1685</v>
      </c>
      <c r="F1552">
        <v>2841</v>
      </c>
      <c r="G1552">
        <v>5043</v>
      </c>
      <c r="H1552">
        <v>9191</v>
      </c>
      <c r="I1552" s="1">
        <f t="shared" si="49"/>
        <v>797017531</v>
      </c>
      <c r="J1552" s="3">
        <f t="shared" si="48"/>
        <v>0.28464911821428573</v>
      </c>
    </row>
    <row r="1553" spans="1:10" x14ac:dyDescent="0.25">
      <c r="A1553">
        <v>468843</v>
      </c>
      <c r="B1553">
        <v>20639</v>
      </c>
      <c r="C1553">
        <v>494</v>
      </c>
      <c r="D1553">
        <v>1210.82</v>
      </c>
      <c r="E1553">
        <v>1673</v>
      </c>
      <c r="F1553">
        <v>2797</v>
      </c>
      <c r="G1553">
        <v>5139</v>
      </c>
      <c r="H1553">
        <v>9519</v>
      </c>
      <c r="I1553" s="1">
        <f t="shared" si="49"/>
        <v>797486374</v>
      </c>
      <c r="J1553" s="3">
        <f t="shared" si="48"/>
        <v>0.28481656214285717</v>
      </c>
    </row>
    <row r="1554" spans="1:10" x14ac:dyDescent="0.25">
      <c r="A1554">
        <v>467007</v>
      </c>
      <c r="B1554">
        <v>30687</v>
      </c>
      <c r="C1554">
        <v>484</v>
      </c>
      <c r="D1554">
        <v>1210.42</v>
      </c>
      <c r="E1554">
        <v>1676</v>
      </c>
      <c r="F1554">
        <v>2721</v>
      </c>
      <c r="G1554">
        <v>5111</v>
      </c>
      <c r="H1554">
        <v>10831</v>
      </c>
      <c r="I1554" s="1">
        <f t="shared" si="49"/>
        <v>797953381</v>
      </c>
      <c r="J1554" s="3">
        <f t="shared" si="48"/>
        <v>0.28498335035714284</v>
      </c>
    </row>
    <row r="1555" spans="1:10" x14ac:dyDescent="0.25">
      <c r="A1555">
        <v>465113</v>
      </c>
      <c r="B1555">
        <v>14871</v>
      </c>
      <c r="C1555">
        <v>509</v>
      </c>
      <c r="D1555">
        <v>1214.76</v>
      </c>
      <c r="E1555">
        <v>1674</v>
      </c>
      <c r="F1555">
        <v>2687</v>
      </c>
      <c r="G1555">
        <v>4711</v>
      </c>
      <c r="H1555">
        <v>7455</v>
      </c>
      <c r="I1555" s="1">
        <f t="shared" si="49"/>
        <v>798418494</v>
      </c>
      <c r="J1555" s="3">
        <f t="shared" si="48"/>
        <v>0.28514946214285714</v>
      </c>
    </row>
    <row r="1556" spans="1:10" x14ac:dyDescent="0.25">
      <c r="A1556">
        <v>466280</v>
      </c>
      <c r="B1556">
        <v>25807</v>
      </c>
      <c r="C1556">
        <v>500</v>
      </c>
      <c r="D1556">
        <v>1208.05</v>
      </c>
      <c r="E1556">
        <v>1674</v>
      </c>
      <c r="F1556">
        <v>2865</v>
      </c>
      <c r="G1556">
        <v>5027</v>
      </c>
      <c r="H1556">
        <v>8895</v>
      </c>
      <c r="I1556" s="1">
        <f t="shared" si="49"/>
        <v>798884774</v>
      </c>
      <c r="J1556" s="3">
        <f t="shared" si="48"/>
        <v>0.28531599071428571</v>
      </c>
    </row>
    <row r="1557" spans="1:10" x14ac:dyDescent="0.25">
      <c r="A1557">
        <v>468402</v>
      </c>
      <c r="B1557">
        <v>14871</v>
      </c>
      <c r="C1557">
        <v>487</v>
      </c>
      <c r="D1557">
        <v>1210.5999999999999</v>
      </c>
      <c r="E1557">
        <v>1672</v>
      </c>
      <c r="F1557">
        <v>2691</v>
      </c>
      <c r="G1557">
        <v>4771</v>
      </c>
      <c r="H1557">
        <v>8495</v>
      </c>
      <c r="I1557" s="1">
        <f t="shared" si="49"/>
        <v>799353176</v>
      </c>
      <c r="J1557" s="3">
        <f t="shared" si="48"/>
        <v>0.28548327714285715</v>
      </c>
    </row>
    <row r="1558" spans="1:10" x14ac:dyDescent="0.25">
      <c r="A1558">
        <v>466131</v>
      </c>
      <c r="B1558">
        <v>22399</v>
      </c>
      <c r="C1558">
        <v>475</v>
      </c>
      <c r="D1558">
        <v>1211.47</v>
      </c>
      <c r="E1558">
        <v>1671</v>
      </c>
      <c r="F1558">
        <v>2707</v>
      </c>
      <c r="G1558">
        <v>4831</v>
      </c>
      <c r="H1558">
        <v>8799</v>
      </c>
      <c r="I1558" s="1">
        <f t="shared" si="49"/>
        <v>799819307</v>
      </c>
      <c r="J1558" s="3">
        <f t="shared" si="48"/>
        <v>0.28564975250000002</v>
      </c>
    </row>
    <row r="1559" spans="1:10" x14ac:dyDescent="0.25">
      <c r="A1559">
        <v>469873</v>
      </c>
      <c r="B1559">
        <v>19439</v>
      </c>
      <c r="C1559">
        <v>499</v>
      </c>
      <c r="D1559">
        <v>1206.32</v>
      </c>
      <c r="E1559">
        <v>1667</v>
      </c>
      <c r="F1559">
        <v>2771</v>
      </c>
      <c r="G1559">
        <v>5003</v>
      </c>
      <c r="H1559">
        <v>11863</v>
      </c>
      <c r="I1559" s="1">
        <f t="shared" si="49"/>
        <v>800289180</v>
      </c>
      <c r="J1559" s="3">
        <f t="shared" si="48"/>
        <v>0.28581756428571431</v>
      </c>
    </row>
    <row r="1560" spans="1:10" x14ac:dyDescent="0.25">
      <c r="A1560">
        <v>460294</v>
      </c>
      <c r="B1560">
        <v>21903</v>
      </c>
      <c r="C1560">
        <v>499</v>
      </c>
      <c r="D1560">
        <v>1217.23</v>
      </c>
      <c r="E1560">
        <v>1700</v>
      </c>
      <c r="F1560">
        <v>2981</v>
      </c>
      <c r="G1560">
        <v>4975</v>
      </c>
      <c r="H1560">
        <v>12055</v>
      </c>
      <c r="I1560" s="1">
        <f t="shared" si="49"/>
        <v>800749474</v>
      </c>
      <c r="J1560" s="3">
        <f t="shared" si="48"/>
        <v>0.28598195500000001</v>
      </c>
    </row>
    <row r="1561" spans="1:10" x14ac:dyDescent="0.25">
      <c r="A1561">
        <v>461487</v>
      </c>
      <c r="B1561">
        <v>19199</v>
      </c>
      <c r="C1561">
        <v>506</v>
      </c>
      <c r="D1561">
        <v>1216.51</v>
      </c>
      <c r="E1561">
        <v>1691</v>
      </c>
      <c r="F1561">
        <v>2867</v>
      </c>
      <c r="G1561">
        <v>4959</v>
      </c>
      <c r="H1561">
        <v>8583</v>
      </c>
      <c r="I1561" s="1">
        <f t="shared" si="49"/>
        <v>801210961</v>
      </c>
      <c r="J1561" s="3">
        <f t="shared" si="48"/>
        <v>0.28614677178571429</v>
      </c>
    </row>
    <row r="1562" spans="1:10" x14ac:dyDescent="0.25">
      <c r="A1562">
        <v>476788</v>
      </c>
      <c r="B1562">
        <v>18031</v>
      </c>
      <c r="C1562">
        <v>505</v>
      </c>
      <c r="D1562">
        <v>1194.68</v>
      </c>
      <c r="E1562">
        <v>1642</v>
      </c>
      <c r="F1562">
        <v>2673</v>
      </c>
      <c r="G1562">
        <v>4703</v>
      </c>
      <c r="H1562">
        <v>10007</v>
      </c>
      <c r="I1562" s="1">
        <f t="shared" si="49"/>
        <v>801687749</v>
      </c>
      <c r="J1562" s="3">
        <f t="shared" si="48"/>
        <v>0.28631705321428569</v>
      </c>
    </row>
    <row r="1563" spans="1:10" x14ac:dyDescent="0.25">
      <c r="A1563">
        <v>462623</v>
      </c>
      <c r="B1563">
        <v>20815</v>
      </c>
      <c r="C1563">
        <v>503</v>
      </c>
      <c r="D1563">
        <v>1222.19</v>
      </c>
      <c r="E1563">
        <v>1698</v>
      </c>
      <c r="F1563">
        <v>2823</v>
      </c>
      <c r="G1563">
        <v>4847</v>
      </c>
      <c r="H1563">
        <v>9239</v>
      </c>
      <c r="I1563" s="1">
        <f t="shared" si="49"/>
        <v>802150372</v>
      </c>
      <c r="J1563" s="3">
        <f t="shared" si="48"/>
        <v>0.28648227571428569</v>
      </c>
    </row>
    <row r="1564" spans="1:10" x14ac:dyDescent="0.25">
      <c r="A1564">
        <v>457348</v>
      </c>
      <c r="B1564">
        <v>16751</v>
      </c>
      <c r="C1564">
        <v>497</v>
      </c>
      <c r="D1564">
        <v>1227.46</v>
      </c>
      <c r="E1564">
        <v>1730</v>
      </c>
      <c r="F1564">
        <v>2855</v>
      </c>
      <c r="G1564">
        <v>4895</v>
      </c>
      <c r="H1564">
        <v>8031</v>
      </c>
      <c r="I1564" s="1">
        <f t="shared" si="49"/>
        <v>802607720</v>
      </c>
      <c r="J1564" s="3">
        <f t="shared" si="48"/>
        <v>0.28664561428571428</v>
      </c>
    </row>
    <row r="1565" spans="1:10" x14ac:dyDescent="0.25">
      <c r="A1565">
        <v>474090</v>
      </c>
      <c r="B1565">
        <v>16623</v>
      </c>
      <c r="C1565">
        <v>502</v>
      </c>
      <c r="D1565">
        <v>1199.3</v>
      </c>
      <c r="E1565">
        <v>1655</v>
      </c>
      <c r="F1565">
        <v>2793</v>
      </c>
      <c r="G1565">
        <v>4983</v>
      </c>
      <c r="H1565">
        <v>12319</v>
      </c>
      <c r="I1565" s="1">
        <f t="shared" si="49"/>
        <v>803081810</v>
      </c>
      <c r="J1565" s="3">
        <f t="shared" si="48"/>
        <v>0.28681493214285714</v>
      </c>
    </row>
    <row r="1566" spans="1:10" x14ac:dyDescent="0.25">
      <c r="A1566">
        <v>463695</v>
      </c>
      <c r="B1566">
        <v>20767</v>
      </c>
      <c r="C1566">
        <v>489</v>
      </c>
      <c r="D1566">
        <v>1221.58</v>
      </c>
      <c r="E1566">
        <v>1694</v>
      </c>
      <c r="F1566">
        <v>2789</v>
      </c>
      <c r="G1566">
        <v>4995</v>
      </c>
      <c r="H1566">
        <v>10663</v>
      </c>
      <c r="I1566" s="1">
        <f t="shared" si="49"/>
        <v>803545505</v>
      </c>
      <c r="J1566" s="3">
        <f t="shared" si="48"/>
        <v>0.28698053750000002</v>
      </c>
    </row>
    <row r="1567" spans="1:10" x14ac:dyDescent="0.25">
      <c r="A1567" s="1">
        <v>453319</v>
      </c>
      <c r="B1567">
        <v>30639</v>
      </c>
      <c r="C1567">
        <v>506</v>
      </c>
      <c r="D1567">
        <v>1241.18</v>
      </c>
      <c r="E1567">
        <v>1746</v>
      </c>
      <c r="F1567">
        <v>2991</v>
      </c>
      <c r="G1567">
        <v>5247</v>
      </c>
      <c r="H1567">
        <v>11639</v>
      </c>
      <c r="I1567" s="1">
        <f t="shared" si="49"/>
        <v>803998824</v>
      </c>
      <c r="J1567" s="3">
        <f t="shared" si="48"/>
        <v>0.28714243714285714</v>
      </c>
    </row>
    <row r="1568" spans="1:10" x14ac:dyDescent="0.25">
      <c r="A1568">
        <v>464071</v>
      </c>
      <c r="B1568">
        <v>12951</v>
      </c>
      <c r="C1568">
        <v>472</v>
      </c>
      <c r="D1568">
        <v>1219.83</v>
      </c>
      <c r="E1568">
        <v>1707</v>
      </c>
      <c r="F1568">
        <v>2897</v>
      </c>
      <c r="G1568">
        <v>5079</v>
      </c>
      <c r="H1568">
        <v>8263</v>
      </c>
      <c r="I1568" s="1">
        <f t="shared" si="49"/>
        <v>804462895</v>
      </c>
      <c r="J1568" s="3">
        <f t="shared" si="48"/>
        <v>0.2873081767857143</v>
      </c>
    </row>
    <row r="1569" spans="1:10" x14ac:dyDescent="0.25">
      <c r="A1569">
        <v>460043</v>
      </c>
      <c r="B1569">
        <v>14599</v>
      </c>
      <c r="C1569">
        <v>494</v>
      </c>
      <c r="D1569">
        <v>1227.4100000000001</v>
      </c>
      <c r="E1569">
        <v>1724</v>
      </c>
      <c r="F1569">
        <v>2991</v>
      </c>
      <c r="G1569">
        <v>5131</v>
      </c>
      <c r="H1569">
        <v>10343</v>
      </c>
      <c r="I1569" s="1">
        <f t="shared" si="49"/>
        <v>804922938</v>
      </c>
      <c r="J1569" s="3">
        <f t="shared" si="48"/>
        <v>0.28747247785714286</v>
      </c>
    </row>
    <row r="1570" spans="1:10" x14ac:dyDescent="0.25">
      <c r="A1570">
        <v>451354</v>
      </c>
      <c r="B1570">
        <v>16527</v>
      </c>
      <c r="C1570">
        <v>494</v>
      </c>
      <c r="D1570">
        <v>1235.3900000000001</v>
      </c>
      <c r="E1570">
        <v>1737</v>
      </c>
      <c r="F1570">
        <v>2895</v>
      </c>
      <c r="G1570">
        <v>4995</v>
      </c>
      <c r="H1570">
        <v>8631</v>
      </c>
      <c r="I1570" s="1">
        <f t="shared" si="49"/>
        <v>805374292</v>
      </c>
      <c r="J1570" s="3">
        <f t="shared" si="48"/>
        <v>0.28763367571428572</v>
      </c>
    </row>
    <row r="1571" spans="1:10" x14ac:dyDescent="0.25">
      <c r="A1571">
        <v>468266</v>
      </c>
      <c r="B1571">
        <v>31999</v>
      </c>
      <c r="C1571">
        <v>494</v>
      </c>
      <c r="D1571">
        <v>1206.31</v>
      </c>
      <c r="E1571">
        <v>1676</v>
      </c>
      <c r="F1571">
        <v>2725</v>
      </c>
      <c r="G1571">
        <v>4859</v>
      </c>
      <c r="H1571">
        <v>9607</v>
      </c>
      <c r="I1571" s="1">
        <f t="shared" si="49"/>
        <v>805842558</v>
      </c>
      <c r="J1571" s="3">
        <f t="shared" si="48"/>
        <v>0.28780091357142856</v>
      </c>
    </row>
    <row r="1572" spans="1:10" x14ac:dyDescent="0.25">
      <c r="A1572">
        <v>463545</v>
      </c>
      <c r="B1572">
        <v>16719</v>
      </c>
      <c r="C1572">
        <v>508</v>
      </c>
      <c r="D1572">
        <v>1215.8800000000001</v>
      </c>
      <c r="E1572">
        <v>1702</v>
      </c>
      <c r="F1572">
        <v>2965</v>
      </c>
      <c r="G1572">
        <v>5095</v>
      </c>
      <c r="H1572">
        <v>11527</v>
      </c>
      <c r="I1572" s="1">
        <f t="shared" si="49"/>
        <v>806306103</v>
      </c>
      <c r="J1572" s="3">
        <f t="shared" si="48"/>
        <v>0.28796646535714288</v>
      </c>
    </row>
    <row r="1573" spans="1:10" x14ac:dyDescent="0.25">
      <c r="A1573">
        <v>463441</v>
      </c>
      <c r="B1573">
        <v>13727</v>
      </c>
      <c r="C1573">
        <v>509</v>
      </c>
      <c r="D1573">
        <v>1215.8499999999999</v>
      </c>
      <c r="E1573">
        <v>1676</v>
      </c>
      <c r="F1573">
        <v>2687</v>
      </c>
      <c r="G1573">
        <v>5083</v>
      </c>
      <c r="H1573">
        <v>10087</v>
      </c>
      <c r="I1573" s="1">
        <f t="shared" si="49"/>
        <v>806769544</v>
      </c>
      <c r="J1573" s="3">
        <f t="shared" si="48"/>
        <v>0.28813198000000001</v>
      </c>
    </row>
    <row r="1574" spans="1:10" x14ac:dyDescent="0.25">
      <c r="A1574">
        <v>474663</v>
      </c>
      <c r="B1574">
        <v>17407</v>
      </c>
      <c r="C1574">
        <v>484</v>
      </c>
      <c r="D1574">
        <v>1196.95</v>
      </c>
      <c r="E1574">
        <v>1633</v>
      </c>
      <c r="F1574">
        <v>2655</v>
      </c>
      <c r="G1574">
        <v>4883</v>
      </c>
      <c r="H1574">
        <v>9447</v>
      </c>
      <c r="I1574" s="1">
        <f t="shared" si="49"/>
        <v>807244207</v>
      </c>
      <c r="J1574" s="3">
        <f t="shared" si="48"/>
        <v>0.28830150249999997</v>
      </c>
    </row>
    <row r="1575" spans="1:10" x14ac:dyDescent="0.25">
      <c r="A1575">
        <v>461879</v>
      </c>
      <c r="B1575">
        <v>31455</v>
      </c>
      <c r="C1575">
        <v>506</v>
      </c>
      <c r="D1575">
        <v>1224.04</v>
      </c>
      <c r="E1575">
        <v>1710</v>
      </c>
      <c r="F1575">
        <v>2889</v>
      </c>
      <c r="G1575">
        <v>5059</v>
      </c>
      <c r="H1575">
        <v>11783</v>
      </c>
      <c r="I1575" s="1">
        <f t="shared" si="49"/>
        <v>807706086</v>
      </c>
      <c r="J1575" s="3">
        <f t="shared" si="48"/>
        <v>0.28846645928571429</v>
      </c>
    </row>
    <row r="1576" spans="1:10" x14ac:dyDescent="0.25">
      <c r="A1576">
        <v>454935</v>
      </c>
      <c r="B1576">
        <v>18191</v>
      </c>
      <c r="C1576">
        <v>506</v>
      </c>
      <c r="D1576">
        <v>1237.8900000000001</v>
      </c>
      <c r="E1576">
        <v>1730</v>
      </c>
      <c r="F1576">
        <v>2813</v>
      </c>
      <c r="G1576">
        <v>5131</v>
      </c>
      <c r="H1576">
        <v>9871</v>
      </c>
      <c r="I1576" s="1">
        <f t="shared" si="49"/>
        <v>808161021</v>
      </c>
      <c r="J1576" s="3">
        <f t="shared" si="48"/>
        <v>0.28862893607142859</v>
      </c>
    </row>
    <row r="1577" spans="1:10" x14ac:dyDescent="0.25">
      <c r="A1577">
        <v>475882</v>
      </c>
      <c r="B1577">
        <v>17455</v>
      </c>
      <c r="C1577">
        <v>485</v>
      </c>
      <c r="D1577">
        <v>1198.96</v>
      </c>
      <c r="E1577">
        <v>1657</v>
      </c>
      <c r="F1577">
        <v>2609</v>
      </c>
      <c r="G1577">
        <v>4759</v>
      </c>
      <c r="H1577">
        <v>9327</v>
      </c>
      <c r="I1577" s="1">
        <f t="shared" si="49"/>
        <v>808636903</v>
      </c>
      <c r="J1577" s="3">
        <f t="shared" si="48"/>
        <v>0.28879889392857144</v>
      </c>
    </row>
    <row r="1578" spans="1:10" x14ac:dyDescent="0.25">
      <c r="A1578" s="1">
        <v>462214</v>
      </c>
      <c r="B1578">
        <v>17503</v>
      </c>
      <c r="C1578">
        <v>494</v>
      </c>
      <c r="D1578">
        <v>1228.29</v>
      </c>
      <c r="E1578">
        <v>1715</v>
      </c>
      <c r="F1578">
        <v>2987</v>
      </c>
      <c r="G1578">
        <v>5119</v>
      </c>
      <c r="H1578">
        <v>9591</v>
      </c>
      <c r="I1578" s="1">
        <f t="shared" si="49"/>
        <v>809099117</v>
      </c>
      <c r="J1578" s="3">
        <f t="shared" si="48"/>
        <v>0.28896397035714283</v>
      </c>
    </row>
    <row r="1579" spans="1:10" x14ac:dyDescent="0.25">
      <c r="A1579">
        <v>452777</v>
      </c>
      <c r="B1579">
        <v>14135</v>
      </c>
      <c r="C1579">
        <v>485</v>
      </c>
      <c r="D1579">
        <v>1240.02</v>
      </c>
      <c r="E1579">
        <v>1740</v>
      </c>
      <c r="F1579">
        <v>2975</v>
      </c>
      <c r="G1579">
        <v>5015</v>
      </c>
      <c r="H1579">
        <v>8999</v>
      </c>
      <c r="I1579" s="1">
        <f t="shared" si="49"/>
        <v>809551894</v>
      </c>
      <c r="J1579" s="3">
        <f t="shared" si="48"/>
        <v>0.28912567642857145</v>
      </c>
    </row>
    <row r="1580" spans="1:10" x14ac:dyDescent="0.25">
      <c r="A1580">
        <v>470783</v>
      </c>
      <c r="B1580">
        <v>17983</v>
      </c>
      <c r="C1580">
        <v>506</v>
      </c>
      <c r="D1580">
        <v>1190.33</v>
      </c>
      <c r="E1580">
        <v>1642</v>
      </c>
      <c r="F1580">
        <v>2623</v>
      </c>
      <c r="G1580">
        <v>4823</v>
      </c>
      <c r="H1580">
        <v>10007</v>
      </c>
      <c r="I1580" s="1">
        <f t="shared" si="49"/>
        <v>810022677</v>
      </c>
      <c r="J1580" s="3">
        <f t="shared" si="48"/>
        <v>0.28929381321428571</v>
      </c>
    </row>
    <row r="1581" spans="1:10" x14ac:dyDescent="0.25">
      <c r="A1581">
        <v>461466</v>
      </c>
      <c r="B1581">
        <v>18175</v>
      </c>
      <c r="C1581">
        <v>499</v>
      </c>
      <c r="D1581">
        <v>1225.74</v>
      </c>
      <c r="E1581">
        <v>1714</v>
      </c>
      <c r="F1581">
        <v>2915</v>
      </c>
      <c r="G1581">
        <v>4951</v>
      </c>
      <c r="H1581">
        <v>9167</v>
      </c>
      <c r="I1581" s="1">
        <f t="shared" si="49"/>
        <v>810484143</v>
      </c>
      <c r="J1581" s="3">
        <f t="shared" si="48"/>
        <v>0.28945862249999998</v>
      </c>
    </row>
    <row r="1582" spans="1:10" x14ac:dyDescent="0.25">
      <c r="A1582">
        <v>454099</v>
      </c>
      <c r="B1582">
        <v>17295</v>
      </c>
      <c r="C1582">
        <v>492</v>
      </c>
      <c r="D1582">
        <v>1239.6600000000001</v>
      </c>
      <c r="E1582">
        <v>1729</v>
      </c>
      <c r="F1582">
        <v>2925</v>
      </c>
      <c r="G1582">
        <v>5023</v>
      </c>
      <c r="H1582">
        <v>9159</v>
      </c>
      <c r="I1582" s="1">
        <f t="shared" si="49"/>
        <v>810938242</v>
      </c>
      <c r="J1582" s="3">
        <f t="shared" si="48"/>
        <v>0.2896208007142857</v>
      </c>
    </row>
    <row r="1583" spans="1:10" x14ac:dyDescent="0.25">
      <c r="A1583">
        <v>475107</v>
      </c>
      <c r="B1583">
        <v>18223</v>
      </c>
      <c r="C1583">
        <v>508</v>
      </c>
      <c r="D1583">
        <v>1204.8900000000001</v>
      </c>
      <c r="E1583">
        <v>1645</v>
      </c>
      <c r="F1583">
        <v>2753</v>
      </c>
      <c r="G1583">
        <v>4959</v>
      </c>
      <c r="H1583">
        <v>8031</v>
      </c>
      <c r="I1583" s="1">
        <f t="shared" si="49"/>
        <v>811413349</v>
      </c>
      <c r="J1583" s="3">
        <f t="shared" si="48"/>
        <v>0.28979048178571426</v>
      </c>
    </row>
    <row r="1584" spans="1:10" x14ac:dyDescent="0.25">
      <c r="A1584">
        <v>468468</v>
      </c>
      <c r="B1584">
        <v>18863</v>
      </c>
      <c r="C1584">
        <v>504</v>
      </c>
      <c r="D1584">
        <v>1211.73</v>
      </c>
      <c r="E1584">
        <v>1693</v>
      </c>
      <c r="F1584">
        <v>2823</v>
      </c>
      <c r="G1584">
        <v>5027</v>
      </c>
      <c r="H1584">
        <v>9599</v>
      </c>
      <c r="I1584" s="1">
        <f t="shared" si="49"/>
        <v>811881817</v>
      </c>
      <c r="J1584" s="3">
        <f t="shared" si="48"/>
        <v>0.28995779178571429</v>
      </c>
    </row>
    <row r="1585" spans="1:10" x14ac:dyDescent="0.25">
      <c r="A1585" s="1">
        <v>441887</v>
      </c>
      <c r="B1585">
        <v>16095</v>
      </c>
      <c r="C1585">
        <v>502</v>
      </c>
      <c r="D1585">
        <v>1257.53</v>
      </c>
      <c r="E1585">
        <v>1814</v>
      </c>
      <c r="F1585">
        <v>3291</v>
      </c>
      <c r="G1585">
        <v>5195</v>
      </c>
      <c r="H1585">
        <v>8751</v>
      </c>
      <c r="I1585" s="1">
        <f t="shared" si="49"/>
        <v>812323704</v>
      </c>
      <c r="J1585" s="3">
        <f t="shared" si="48"/>
        <v>0.2901156085714286</v>
      </c>
    </row>
    <row r="1586" spans="1:10" x14ac:dyDescent="0.25">
      <c r="A1586">
        <v>473966</v>
      </c>
      <c r="B1586">
        <v>15887</v>
      </c>
      <c r="C1586">
        <v>503</v>
      </c>
      <c r="D1586">
        <v>1192.6400000000001</v>
      </c>
      <c r="E1586">
        <v>1635</v>
      </c>
      <c r="F1586">
        <v>2667</v>
      </c>
      <c r="G1586">
        <v>4907</v>
      </c>
      <c r="H1586">
        <v>7923</v>
      </c>
      <c r="I1586" s="1">
        <f t="shared" si="49"/>
        <v>812797670</v>
      </c>
      <c r="J1586" s="3">
        <f t="shared" si="48"/>
        <v>0.29028488214285714</v>
      </c>
    </row>
    <row r="1587" spans="1:10" x14ac:dyDescent="0.25">
      <c r="A1587" s="1">
        <v>469157</v>
      </c>
      <c r="B1587">
        <v>16183</v>
      </c>
      <c r="C1587">
        <v>483</v>
      </c>
      <c r="D1587">
        <v>1202.3900000000001</v>
      </c>
      <c r="E1587">
        <v>1665</v>
      </c>
      <c r="F1587">
        <v>2853</v>
      </c>
      <c r="G1587">
        <v>5007</v>
      </c>
      <c r="H1587">
        <v>9567</v>
      </c>
      <c r="I1587" s="1">
        <f t="shared" si="49"/>
        <v>813266827</v>
      </c>
      <c r="J1587" s="3">
        <f t="shared" si="48"/>
        <v>0.29045243821428574</v>
      </c>
    </row>
    <row r="1588" spans="1:10" x14ac:dyDescent="0.25">
      <c r="A1588">
        <v>458734</v>
      </c>
      <c r="B1588">
        <v>13663</v>
      </c>
      <c r="C1588">
        <v>498</v>
      </c>
      <c r="D1588">
        <v>1223.98</v>
      </c>
      <c r="E1588">
        <v>1716</v>
      </c>
      <c r="F1588">
        <v>2839</v>
      </c>
      <c r="G1588">
        <v>4879</v>
      </c>
      <c r="H1588">
        <v>8351</v>
      </c>
      <c r="I1588" s="1">
        <f t="shared" si="49"/>
        <v>813725561</v>
      </c>
      <c r="J1588" s="3">
        <f t="shared" si="48"/>
        <v>0.29061627178571431</v>
      </c>
    </row>
    <row r="1589" spans="1:10" x14ac:dyDescent="0.25">
      <c r="A1589">
        <v>470533</v>
      </c>
      <c r="B1589">
        <v>38463</v>
      </c>
      <c r="C1589">
        <v>505</v>
      </c>
      <c r="D1589">
        <v>1208.99</v>
      </c>
      <c r="E1589">
        <v>1661</v>
      </c>
      <c r="F1589">
        <v>2667</v>
      </c>
      <c r="G1589">
        <v>4735</v>
      </c>
      <c r="H1589">
        <v>8671</v>
      </c>
      <c r="I1589" s="1">
        <f t="shared" si="49"/>
        <v>814196094</v>
      </c>
      <c r="J1589" s="3">
        <f t="shared" si="48"/>
        <v>0.2907843192857143</v>
      </c>
    </row>
    <row r="1590" spans="1:10" x14ac:dyDescent="0.25">
      <c r="A1590">
        <v>463083</v>
      </c>
      <c r="B1590">
        <v>16927</v>
      </c>
      <c r="C1590">
        <v>493</v>
      </c>
      <c r="D1590">
        <v>1204.22</v>
      </c>
      <c r="E1590">
        <v>1668</v>
      </c>
      <c r="F1590">
        <v>2769</v>
      </c>
      <c r="G1590">
        <v>4863</v>
      </c>
      <c r="H1590">
        <v>8583</v>
      </c>
      <c r="I1590" s="1">
        <f t="shared" si="49"/>
        <v>814659177</v>
      </c>
      <c r="J1590" s="3">
        <f t="shared" si="48"/>
        <v>0.29094970607142856</v>
      </c>
    </row>
    <row r="1591" spans="1:10" x14ac:dyDescent="0.25">
      <c r="A1591">
        <v>457526</v>
      </c>
      <c r="B1591">
        <v>15903</v>
      </c>
      <c r="C1591">
        <v>499</v>
      </c>
      <c r="D1591">
        <v>1209.25</v>
      </c>
      <c r="E1591">
        <v>1672</v>
      </c>
      <c r="F1591">
        <v>2753</v>
      </c>
      <c r="G1591">
        <v>4735</v>
      </c>
      <c r="H1591">
        <v>7243</v>
      </c>
      <c r="I1591" s="1">
        <f t="shared" si="49"/>
        <v>815116703</v>
      </c>
      <c r="J1591" s="3">
        <f t="shared" si="48"/>
        <v>0.29111310821428571</v>
      </c>
    </row>
    <row r="1592" spans="1:10" x14ac:dyDescent="0.25">
      <c r="A1592">
        <v>478181</v>
      </c>
      <c r="B1592">
        <v>12895</v>
      </c>
      <c r="C1592">
        <v>495</v>
      </c>
      <c r="D1592">
        <v>1198.56</v>
      </c>
      <c r="E1592">
        <v>1635</v>
      </c>
      <c r="F1592">
        <v>2651</v>
      </c>
      <c r="G1592">
        <v>4827</v>
      </c>
      <c r="H1592">
        <v>7639</v>
      </c>
      <c r="I1592" s="1">
        <f t="shared" si="49"/>
        <v>815594884</v>
      </c>
      <c r="J1592" s="3">
        <f t="shared" si="48"/>
        <v>0.29128388714285713</v>
      </c>
    </row>
    <row r="1593" spans="1:10" x14ac:dyDescent="0.25">
      <c r="A1593">
        <v>468991</v>
      </c>
      <c r="B1593">
        <v>20191</v>
      </c>
      <c r="C1593">
        <v>502</v>
      </c>
      <c r="D1593">
        <v>1210.3599999999999</v>
      </c>
      <c r="E1593">
        <v>1672</v>
      </c>
      <c r="F1593">
        <v>2773</v>
      </c>
      <c r="G1593">
        <v>4979</v>
      </c>
      <c r="H1593">
        <v>11407</v>
      </c>
      <c r="I1593" s="1">
        <f t="shared" si="49"/>
        <v>816063875</v>
      </c>
      <c r="J1593" s="3">
        <f t="shared" si="48"/>
        <v>0.29145138392857145</v>
      </c>
    </row>
    <row r="1594" spans="1:10" x14ac:dyDescent="0.25">
      <c r="A1594">
        <v>458041</v>
      </c>
      <c r="B1594">
        <v>30527</v>
      </c>
      <c r="C1594">
        <v>502</v>
      </c>
      <c r="D1594">
        <v>1231.79</v>
      </c>
      <c r="E1594">
        <v>1722</v>
      </c>
      <c r="F1594">
        <v>2863</v>
      </c>
      <c r="G1594">
        <v>4831</v>
      </c>
      <c r="H1594">
        <v>9343</v>
      </c>
      <c r="I1594" s="1">
        <f t="shared" si="49"/>
        <v>816521916</v>
      </c>
      <c r="J1594" s="3">
        <f t="shared" si="48"/>
        <v>0.29161496999999997</v>
      </c>
    </row>
    <row r="1595" spans="1:10" x14ac:dyDescent="0.25">
      <c r="A1595">
        <v>476357</v>
      </c>
      <c r="B1595">
        <v>28671</v>
      </c>
      <c r="C1595">
        <v>500</v>
      </c>
      <c r="D1595">
        <v>1205.52</v>
      </c>
      <c r="E1595">
        <v>1650</v>
      </c>
      <c r="F1595">
        <v>2595</v>
      </c>
      <c r="G1595">
        <v>4647</v>
      </c>
      <c r="H1595">
        <v>8975</v>
      </c>
      <c r="I1595" s="1">
        <f t="shared" si="49"/>
        <v>816998273</v>
      </c>
      <c r="J1595" s="3">
        <f t="shared" si="48"/>
        <v>0.29178509749999998</v>
      </c>
    </row>
    <row r="1596" spans="1:10" x14ac:dyDescent="0.25">
      <c r="A1596">
        <v>469957</v>
      </c>
      <c r="B1596">
        <v>16911</v>
      </c>
      <c r="C1596">
        <v>499</v>
      </c>
      <c r="D1596">
        <v>1208.1300000000001</v>
      </c>
      <c r="E1596">
        <v>1671</v>
      </c>
      <c r="F1596">
        <v>2781</v>
      </c>
      <c r="G1596">
        <v>4839</v>
      </c>
      <c r="H1596">
        <v>8287</v>
      </c>
      <c r="I1596" s="1">
        <f t="shared" si="49"/>
        <v>817468230</v>
      </c>
      <c r="J1596" s="3">
        <f t="shared" si="48"/>
        <v>0.29195293928571431</v>
      </c>
    </row>
    <row r="1597" spans="1:10" x14ac:dyDescent="0.25">
      <c r="A1597">
        <v>456002</v>
      </c>
      <c r="B1597">
        <v>13063</v>
      </c>
      <c r="C1597">
        <v>510</v>
      </c>
      <c r="D1597">
        <v>1236.1199999999999</v>
      </c>
      <c r="E1597">
        <v>1725</v>
      </c>
      <c r="F1597">
        <v>2941</v>
      </c>
      <c r="G1597">
        <v>5027</v>
      </c>
      <c r="H1597">
        <v>9183</v>
      </c>
      <c r="I1597" s="1">
        <f t="shared" si="49"/>
        <v>817924232</v>
      </c>
      <c r="J1597" s="3">
        <f t="shared" si="48"/>
        <v>0.29211579714285713</v>
      </c>
    </row>
    <row r="1598" spans="1:10" x14ac:dyDescent="0.25">
      <c r="A1598">
        <v>476361</v>
      </c>
      <c r="B1598">
        <v>18559</v>
      </c>
      <c r="C1598">
        <v>474</v>
      </c>
      <c r="D1598">
        <v>1199.21</v>
      </c>
      <c r="E1598">
        <v>1627</v>
      </c>
      <c r="F1598">
        <v>2601</v>
      </c>
      <c r="G1598">
        <v>4743</v>
      </c>
      <c r="H1598">
        <v>9791</v>
      </c>
      <c r="I1598" s="1">
        <f t="shared" si="49"/>
        <v>818400593</v>
      </c>
      <c r="J1598" s="3">
        <f t="shared" si="48"/>
        <v>0.29228592607142856</v>
      </c>
    </row>
    <row r="1599" spans="1:10" x14ac:dyDescent="0.25">
      <c r="A1599">
        <v>469396</v>
      </c>
      <c r="B1599">
        <v>32415</v>
      </c>
      <c r="C1599">
        <v>492</v>
      </c>
      <c r="D1599">
        <v>1203.49</v>
      </c>
      <c r="E1599">
        <v>1650</v>
      </c>
      <c r="F1599">
        <v>2639</v>
      </c>
      <c r="G1599">
        <v>4567</v>
      </c>
      <c r="H1599">
        <v>8743</v>
      </c>
      <c r="I1599" s="1">
        <f t="shared" si="49"/>
        <v>818869989</v>
      </c>
      <c r="J1599" s="3">
        <f t="shared" si="48"/>
        <v>0.29245356750000001</v>
      </c>
    </row>
    <row r="1600" spans="1:10" x14ac:dyDescent="0.25">
      <c r="A1600">
        <v>470002</v>
      </c>
      <c r="B1600">
        <v>16343</v>
      </c>
      <c r="C1600">
        <v>492</v>
      </c>
      <c r="D1600">
        <v>1209.67</v>
      </c>
      <c r="E1600">
        <v>1651</v>
      </c>
      <c r="F1600">
        <v>2667</v>
      </c>
      <c r="G1600">
        <v>4907</v>
      </c>
      <c r="H1600">
        <v>11711</v>
      </c>
      <c r="I1600" s="1">
        <f t="shared" si="49"/>
        <v>819339991</v>
      </c>
      <c r="J1600" s="3">
        <f t="shared" si="48"/>
        <v>0.29262142535714286</v>
      </c>
    </row>
    <row r="1601" spans="1:10" x14ac:dyDescent="0.25">
      <c r="A1601">
        <v>464765</v>
      </c>
      <c r="B1601">
        <v>16687</v>
      </c>
      <c r="C1601">
        <v>503</v>
      </c>
      <c r="D1601">
        <v>1224.1099999999999</v>
      </c>
      <c r="E1601">
        <v>1699</v>
      </c>
      <c r="F1601">
        <v>2789</v>
      </c>
      <c r="G1601">
        <v>4979</v>
      </c>
      <c r="H1601">
        <v>9087</v>
      </c>
      <c r="I1601" s="1">
        <f t="shared" si="49"/>
        <v>819804756</v>
      </c>
      <c r="J1601" s="3">
        <f t="shared" si="48"/>
        <v>0.29278741285714288</v>
      </c>
    </row>
    <row r="1602" spans="1:10" x14ac:dyDescent="0.25">
      <c r="A1602">
        <v>463356</v>
      </c>
      <c r="B1602">
        <v>12407</v>
      </c>
      <c r="C1602">
        <v>510</v>
      </c>
      <c r="D1602">
        <v>1215</v>
      </c>
      <c r="E1602">
        <v>1691</v>
      </c>
      <c r="F1602">
        <v>2809</v>
      </c>
      <c r="G1602">
        <v>4755</v>
      </c>
      <c r="H1602">
        <v>7575</v>
      </c>
      <c r="I1602" s="1">
        <f t="shared" si="49"/>
        <v>820268112</v>
      </c>
      <c r="J1602" s="3">
        <f t="shared" si="48"/>
        <v>0.29295289714285716</v>
      </c>
    </row>
    <row r="1603" spans="1:10" x14ac:dyDescent="0.25">
      <c r="A1603">
        <v>460153</v>
      </c>
      <c r="B1603">
        <v>17759</v>
      </c>
      <c r="C1603">
        <v>483</v>
      </c>
      <c r="D1603">
        <v>1218.24</v>
      </c>
      <c r="E1603">
        <v>1694</v>
      </c>
      <c r="F1603">
        <v>2771</v>
      </c>
      <c r="G1603">
        <v>4959</v>
      </c>
      <c r="H1603">
        <v>11655</v>
      </c>
      <c r="I1603" s="1">
        <f t="shared" si="49"/>
        <v>820728265</v>
      </c>
      <c r="J1603" s="3">
        <f t="shared" si="48"/>
        <v>0.29311723750000002</v>
      </c>
    </row>
    <row r="1604" spans="1:10" x14ac:dyDescent="0.25">
      <c r="A1604">
        <v>474650</v>
      </c>
      <c r="B1604">
        <v>16879</v>
      </c>
      <c r="C1604">
        <v>506</v>
      </c>
      <c r="D1604">
        <v>1197.8800000000001</v>
      </c>
      <c r="E1604">
        <v>1640</v>
      </c>
      <c r="F1604">
        <v>2633</v>
      </c>
      <c r="G1604">
        <v>4615</v>
      </c>
      <c r="H1604">
        <v>8495</v>
      </c>
      <c r="I1604" s="1">
        <f t="shared" si="49"/>
        <v>821202915</v>
      </c>
      <c r="J1604" s="3">
        <f t="shared" ref="J1604:J1667" si="50">I1604/$J$1</f>
        <v>0.29328675535714288</v>
      </c>
    </row>
    <row r="1605" spans="1:10" x14ac:dyDescent="0.25">
      <c r="A1605">
        <v>469778</v>
      </c>
      <c r="B1605">
        <v>15303</v>
      </c>
      <c r="C1605">
        <v>504</v>
      </c>
      <c r="D1605">
        <v>1201.29</v>
      </c>
      <c r="E1605">
        <v>1661</v>
      </c>
      <c r="F1605">
        <v>2627</v>
      </c>
      <c r="G1605">
        <v>4671</v>
      </c>
      <c r="H1605">
        <v>9127</v>
      </c>
      <c r="I1605" s="1">
        <f t="shared" ref="I1605:I1668" si="51">I1604+A1605</f>
        <v>821672693</v>
      </c>
      <c r="J1605" s="3">
        <f t="shared" si="50"/>
        <v>0.29345453321428572</v>
      </c>
    </row>
    <row r="1606" spans="1:10" x14ac:dyDescent="0.25">
      <c r="A1606">
        <v>462777</v>
      </c>
      <c r="B1606">
        <v>18303</v>
      </c>
      <c r="C1606">
        <v>496</v>
      </c>
      <c r="D1606">
        <v>1221.04</v>
      </c>
      <c r="E1606">
        <v>1691</v>
      </c>
      <c r="F1606">
        <v>2921</v>
      </c>
      <c r="G1606">
        <v>5047</v>
      </c>
      <c r="H1606">
        <v>8663</v>
      </c>
      <c r="I1606" s="1">
        <f t="shared" si="51"/>
        <v>822135470</v>
      </c>
      <c r="J1606" s="3">
        <f t="shared" si="50"/>
        <v>0.29361981071428572</v>
      </c>
    </row>
    <row r="1607" spans="1:10" x14ac:dyDescent="0.25">
      <c r="A1607">
        <v>468693</v>
      </c>
      <c r="B1607">
        <v>21919</v>
      </c>
      <c r="C1607">
        <v>497</v>
      </c>
      <c r="D1607">
        <v>1202</v>
      </c>
      <c r="E1607">
        <v>1661</v>
      </c>
      <c r="F1607">
        <v>2713</v>
      </c>
      <c r="G1607">
        <v>4831</v>
      </c>
      <c r="H1607">
        <v>10279</v>
      </c>
      <c r="I1607" s="1">
        <f t="shared" si="51"/>
        <v>822604163</v>
      </c>
      <c r="J1607" s="3">
        <f t="shared" si="50"/>
        <v>0.29378720107142858</v>
      </c>
    </row>
    <row r="1608" spans="1:10" x14ac:dyDescent="0.25">
      <c r="A1608">
        <v>467691</v>
      </c>
      <c r="B1608">
        <v>36415</v>
      </c>
      <c r="C1608">
        <v>509</v>
      </c>
      <c r="D1608">
        <v>1215.17</v>
      </c>
      <c r="E1608">
        <v>1707</v>
      </c>
      <c r="F1608">
        <v>2981</v>
      </c>
      <c r="G1608">
        <v>5267</v>
      </c>
      <c r="H1608">
        <v>11967</v>
      </c>
      <c r="I1608" s="1">
        <f t="shared" si="51"/>
        <v>823071854</v>
      </c>
      <c r="J1608" s="3">
        <f t="shared" si="50"/>
        <v>0.29395423357142858</v>
      </c>
    </row>
    <row r="1609" spans="1:10" x14ac:dyDescent="0.25">
      <c r="A1609">
        <v>461962</v>
      </c>
      <c r="B1609">
        <v>22687</v>
      </c>
      <c r="C1609">
        <v>505</v>
      </c>
      <c r="D1609">
        <v>1212.43</v>
      </c>
      <c r="E1609">
        <v>1681</v>
      </c>
      <c r="F1609">
        <v>2915</v>
      </c>
      <c r="G1609">
        <v>4955</v>
      </c>
      <c r="H1609">
        <v>10887</v>
      </c>
      <c r="I1609" s="1">
        <f t="shared" si="51"/>
        <v>823533816</v>
      </c>
      <c r="J1609" s="3">
        <f t="shared" si="50"/>
        <v>0.29411922000000001</v>
      </c>
    </row>
    <row r="1610" spans="1:10" x14ac:dyDescent="0.25">
      <c r="A1610">
        <v>474491</v>
      </c>
      <c r="B1610">
        <v>16815</v>
      </c>
      <c r="C1610">
        <v>511</v>
      </c>
      <c r="D1610">
        <v>1201.22</v>
      </c>
      <c r="E1610">
        <v>1629</v>
      </c>
      <c r="F1610">
        <v>2709</v>
      </c>
      <c r="G1610">
        <v>4967</v>
      </c>
      <c r="H1610">
        <v>10487</v>
      </c>
      <c r="I1610" s="1">
        <f t="shared" si="51"/>
        <v>824008307</v>
      </c>
      <c r="J1610" s="3">
        <f t="shared" si="50"/>
        <v>0.29428868107142858</v>
      </c>
    </row>
    <row r="1611" spans="1:10" x14ac:dyDescent="0.25">
      <c r="A1611">
        <v>466769</v>
      </c>
      <c r="B1611">
        <v>20767</v>
      </c>
      <c r="C1611">
        <v>490</v>
      </c>
      <c r="D1611">
        <v>1211.8</v>
      </c>
      <c r="E1611">
        <v>1673</v>
      </c>
      <c r="F1611">
        <v>2643</v>
      </c>
      <c r="G1611">
        <v>4827</v>
      </c>
      <c r="H1611">
        <v>12711</v>
      </c>
      <c r="I1611" s="1">
        <f t="shared" si="51"/>
        <v>824475076</v>
      </c>
      <c r="J1611" s="3">
        <f t="shared" si="50"/>
        <v>0.29445538428571427</v>
      </c>
    </row>
    <row r="1612" spans="1:10" x14ac:dyDescent="0.25">
      <c r="A1612">
        <v>464886</v>
      </c>
      <c r="B1612">
        <v>15023</v>
      </c>
      <c r="C1612">
        <v>493</v>
      </c>
      <c r="D1612">
        <v>1221.47</v>
      </c>
      <c r="E1612">
        <v>1703</v>
      </c>
      <c r="F1612">
        <v>2829</v>
      </c>
      <c r="G1612">
        <v>4855</v>
      </c>
      <c r="H1612">
        <v>8039</v>
      </c>
      <c r="I1612" s="1">
        <f t="shared" si="51"/>
        <v>824939962</v>
      </c>
      <c r="J1612" s="3">
        <f t="shared" si="50"/>
        <v>0.294621415</v>
      </c>
    </row>
    <row r="1613" spans="1:10" x14ac:dyDescent="0.25">
      <c r="A1613">
        <v>469416</v>
      </c>
      <c r="B1613">
        <v>17231</v>
      </c>
      <c r="C1613">
        <v>506</v>
      </c>
      <c r="D1613">
        <v>1215.57</v>
      </c>
      <c r="E1613">
        <v>1664</v>
      </c>
      <c r="F1613">
        <v>2619</v>
      </c>
      <c r="G1613">
        <v>4615</v>
      </c>
      <c r="H1613">
        <v>9583</v>
      </c>
      <c r="I1613" s="1">
        <f t="shared" si="51"/>
        <v>825409378</v>
      </c>
      <c r="J1613" s="3">
        <f t="shared" si="50"/>
        <v>0.29478906357142859</v>
      </c>
    </row>
    <row r="1614" spans="1:10" x14ac:dyDescent="0.25">
      <c r="A1614">
        <v>465520</v>
      </c>
      <c r="B1614">
        <v>15455</v>
      </c>
      <c r="C1614">
        <v>501</v>
      </c>
      <c r="D1614">
        <v>1208.0899999999999</v>
      </c>
      <c r="E1614">
        <v>1678</v>
      </c>
      <c r="F1614">
        <v>2837</v>
      </c>
      <c r="G1614">
        <v>4879</v>
      </c>
      <c r="H1614">
        <v>9407</v>
      </c>
      <c r="I1614" s="1">
        <f t="shared" si="51"/>
        <v>825874898</v>
      </c>
      <c r="J1614" s="3">
        <f t="shared" si="50"/>
        <v>0.29495532071428571</v>
      </c>
    </row>
    <row r="1615" spans="1:10" x14ac:dyDescent="0.25">
      <c r="A1615">
        <v>463663</v>
      </c>
      <c r="B1615">
        <v>14967</v>
      </c>
      <c r="C1615">
        <v>513</v>
      </c>
      <c r="D1615">
        <v>1218.95</v>
      </c>
      <c r="E1615">
        <v>1697</v>
      </c>
      <c r="F1615">
        <v>2853</v>
      </c>
      <c r="G1615">
        <v>5003</v>
      </c>
      <c r="H1615">
        <v>9591</v>
      </c>
      <c r="I1615" s="1">
        <f t="shared" si="51"/>
        <v>826338561</v>
      </c>
      <c r="J1615" s="3">
        <f t="shared" si="50"/>
        <v>0.29512091464285717</v>
      </c>
    </row>
    <row r="1616" spans="1:10" x14ac:dyDescent="0.25">
      <c r="A1616">
        <v>466830</v>
      </c>
      <c r="B1616">
        <v>17391</v>
      </c>
      <c r="C1616">
        <v>482</v>
      </c>
      <c r="D1616">
        <v>1213.55</v>
      </c>
      <c r="E1616">
        <v>1669</v>
      </c>
      <c r="F1616">
        <v>2787</v>
      </c>
      <c r="G1616">
        <v>4999</v>
      </c>
      <c r="H1616">
        <v>9519</v>
      </c>
      <c r="I1616" s="1">
        <f t="shared" si="51"/>
        <v>826805391</v>
      </c>
      <c r="J1616" s="3">
        <f t="shared" si="50"/>
        <v>0.29528763964285715</v>
      </c>
    </row>
    <row r="1617" spans="1:10" x14ac:dyDescent="0.25">
      <c r="A1617">
        <v>467526</v>
      </c>
      <c r="B1617">
        <v>19711</v>
      </c>
      <c r="C1617">
        <v>497</v>
      </c>
      <c r="D1617">
        <v>1205.33</v>
      </c>
      <c r="E1617">
        <v>1670</v>
      </c>
      <c r="F1617">
        <v>2787</v>
      </c>
      <c r="G1617">
        <v>4999</v>
      </c>
      <c r="H1617">
        <v>10583</v>
      </c>
      <c r="I1617" s="1">
        <f t="shared" si="51"/>
        <v>827272917</v>
      </c>
      <c r="J1617" s="3">
        <f t="shared" si="50"/>
        <v>0.29545461321428573</v>
      </c>
    </row>
    <row r="1618" spans="1:10" x14ac:dyDescent="0.25">
      <c r="A1618">
        <v>459263</v>
      </c>
      <c r="B1618">
        <v>20511</v>
      </c>
      <c r="C1618">
        <v>470</v>
      </c>
      <c r="D1618">
        <v>1228.43</v>
      </c>
      <c r="E1618">
        <v>1711</v>
      </c>
      <c r="F1618">
        <v>2861</v>
      </c>
      <c r="G1618">
        <v>5139</v>
      </c>
      <c r="H1618">
        <v>13599</v>
      </c>
      <c r="I1618" s="1">
        <f t="shared" si="51"/>
        <v>827732180</v>
      </c>
      <c r="J1618" s="3">
        <f t="shared" si="50"/>
        <v>0.2956186357142857</v>
      </c>
    </row>
    <row r="1619" spans="1:10" x14ac:dyDescent="0.25">
      <c r="A1619">
        <v>461961</v>
      </c>
      <c r="B1619">
        <v>13759</v>
      </c>
      <c r="C1619">
        <v>491</v>
      </c>
      <c r="D1619">
        <v>1220.05</v>
      </c>
      <c r="E1619">
        <v>1685</v>
      </c>
      <c r="F1619">
        <v>2859</v>
      </c>
      <c r="G1619">
        <v>4995</v>
      </c>
      <c r="H1619">
        <v>8903</v>
      </c>
      <c r="I1619" s="1">
        <f t="shared" si="51"/>
        <v>828194141</v>
      </c>
      <c r="J1619" s="3">
        <f t="shared" si="50"/>
        <v>0.29578362178571427</v>
      </c>
    </row>
    <row r="1620" spans="1:10" x14ac:dyDescent="0.25">
      <c r="A1620">
        <v>474992</v>
      </c>
      <c r="B1620">
        <v>20879</v>
      </c>
      <c r="C1620">
        <v>492</v>
      </c>
      <c r="D1620">
        <v>1206.56</v>
      </c>
      <c r="E1620">
        <v>1639</v>
      </c>
      <c r="F1620">
        <v>2539</v>
      </c>
      <c r="G1620">
        <v>4807</v>
      </c>
      <c r="H1620">
        <v>9335</v>
      </c>
      <c r="I1620" s="1">
        <f t="shared" si="51"/>
        <v>828669133</v>
      </c>
      <c r="J1620" s="3">
        <f t="shared" si="50"/>
        <v>0.29595326178571429</v>
      </c>
    </row>
    <row r="1621" spans="1:10" x14ac:dyDescent="0.25">
      <c r="A1621">
        <v>460305</v>
      </c>
      <c r="B1621">
        <v>21887</v>
      </c>
      <c r="C1621">
        <v>498</v>
      </c>
      <c r="D1621">
        <v>1226.5999999999999</v>
      </c>
      <c r="E1621">
        <v>1705</v>
      </c>
      <c r="F1621">
        <v>2947</v>
      </c>
      <c r="G1621">
        <v>5203</v>
      </c>
      <c r="H1621">
        <v>9967</v>
      </c>
      <c r="I1621" s="1">
        <f t="shared" si="51"/>
        <v>829129438</v>
      </c>
      <c r="J1621" s="3">
        <f t="shared" si="50"/>
        <v>0.29611765642857141</v>
      </c>
    </row>
    <row r="1622" spans="1:10" x14ac:dyDescent="0.25">
      <c r="A1622">
        <v>468296</v>
      </c>
      <c r="B1622">
        <v>14127</v>
      </c>
      <c r="C1622">
        <v>485</v>
      </c>
      <c r="D1622">
        <v>1207.8399999999999</v>
      </c>
      <c r="E1622">
        <v>1652</v>
      </c>
      <c r="F1622">
        <v>2627</v>
      </c>
      <c r="G1622">
        <v>4747</v>
      </c>
      <c r="H1622">
        <v>7719</v>
      </c>
      <c r="I1622" s="1">
        <f t="shared" si="51"/>
        <v>829597734</v>
      </c>
      <c r="J1622" s="3">
        <f t="shared" si="50"/>
        <v>0.29628490499999999</v>
      </c>
    </row>
    <row r="1623" spans="1:10" x14ac:dyDescent="0.25">
      <c r="A1623" s="1">
        <v>466334</v>
      </c>
      <c r="B1623">
        <v>13207</v>
      </c>
      <c r="C1623">
        <v>502</v>
      </c>
      <c r="D1623">
        <v>1202.33</v>
      </c>
      <c r="E1623">
        <v>1657</v>
      </c>
      <c r="F1623">
        <v>2723</v>
      </c>
      <c r="G1623">
        <v>4851</v>
      </c>
      <c r="H1623">
        <v>8391</v>
      </c>
      <c r="I1623" s="1">
        <f t="shared" si="51"/>
        <v>830064068</v>
      </c>
      <c r="J1623" s="3">
        <f t="shared" si="50"/>
        <v>0.29645145285714286</v>
      </c>
    </row>
    <row r="1624" spans="1:10" x14ac:dyDescent="0.25">
      <c r="A1624">
        <v>462973</v>
      </c>
      <c r="B1624">
        <v>23455</v>
      </c>
      <c r="C1624">
        <v>504</v>
      </c>
      <c r="D1624">
        <v>1223.82</v>
      </c>
      <c r="E1624">
        <v>1694</v>
      </c>
      <c r="F1624">
        <v>2965</v>
      </c>
      <c r="G1624">
        <v>5131</v>
      </c>
      <c r="H1624">
        <v>8295</v>
      </c>
      <c r="I1624" s="1">
        <f t="shared" si="51"/>
        <v>830527041</v>
      </c>
      <c r="J1624" s="3">
        <f t="shared" si="50"/>
        <v>0.29661680035714288</v>
      </c>
    </row>
    <row r="1625" spans="1:10" x14ac:dyDescent="0.25">
      <c r="A1625">
        <v>460063</v>
      </c>
      <c r="B1625">
        <v>14535</v>
      </c>
      <c r="C1625">
        <v>506</v>
      </c>
      <c r="D1625">
        <v>1222.01</v>
      </c>
      <c r="E1625">
        <v>1674</v>
      </c>
      <c r="F1625">
        <v>2763</v>
      </c>
      <c r="G1625">
        <v>4959</v>
      </c>
      <c r="H1625">
        <v>9015</v>
      </c>
      <c r="I1625" s="1">
        <f t="shared" si="51"/>
        <v>830987104</v>
      </c>
      <c r="J1625" s="3">
        <f t="shared" si="50"/>
        <v>0.29678110857142859</v>
      </c>
    </row>
    <row r="1626" spans="1:10" x14ac:dyDescent="0.25">
      <c r="A1626">
        <v>470898</v>
      </c>
      <c r="B1626">
        <v>19551</v>
      </c>
      <c r="C1626">
        <v>491</v>
      </c>
      <c r="D1626">
        <v>1202.24</v>
      </c>
      <c r="E1626">
        <v>1635</v>
      </c>
      <c r="F1626">
        <v>2565</v>
      </c>
      <c r="G1626">
        <v>4751</v>
      </c>
      <c r="H1626">
        <v>9951</v>
      </c>
      <c r="I1626" s="1">
        <f t="shared" si="51"/>
        <v>831458002</v>
      </c>
      <c r="J1626" s="3">
        <f t="shared" si="50"/>
        <v>0.29694928642857144</v>
      </c>
    </row>
    <row r="1627" spans="1:10" x14ac:dyDescent="0.25">
      <c r="A1627">
        <v>473764</v>
      </c>
      <c r="B1627">
        <v>20463</v>
      </c>
      <c r="C1627">
        <v>501</v>
      </c>
      <c r="D1627">
        <v>1201.69</v>
      </c>
      <c r="E1627">
        <v>1636</v>
      </c>
      <c r="F1627">
        <v>2705</v>
      </c>
      <c r="G1627">
        <v>4903</v>
      </c>
      <c r="H1627">
        <v>10799</v>
      </c>
      <c r="I1627" s="1">
        <f t="shared" si="51"/>
        <v>831931766</v>
      </c>
      <c r="J1627" s="3">
        <f t="shared" si="50"/>
        <v>0.29711848785714284</v>
      </c>
    </row>
    <row r="1628" spans="1:10" x14ac:dyDescent="0.25">
      <c r="A1628">
        <v>461184</v>
      </c>
      <c r="B1628">
        <v>20671</v>
      </c>
      <c r="C1628">
        <v>499</v>
      </c>
      <c r="D1628">
        <v>1218.57</v>
      </c>
      <c r="E1628">
        <v>1675</v>
      </c>
      <c r="F1628">
        <v>2789</v>
      </c>
      <c r="G1628">
        <v>5075</v>
      </c>
      <c r="H1628">
        <v>8591</v>
      </c>
      <c r="I1628" s="1">
        <f t="shared" si="51"/>
        <v>832392950</v>
      </c>
      <c r="J1628" s="3">
        <f t="shared" si="50"/>
        <v>0.29728319642857143</v>
      </c>
    </row>
    <row r="1629" spans="1:10" x14ac:dyDescent="0.25">
      <c r="A1629">
        <v>474650</v>
      </c>
      <c r="B1629">
        <v>16639</v>
      </c>
      <c r="C1629">
        <v>497</v>
      </c>
      <c r="D1629">
        <v>1200.7</v>
      </c>
      <c r="E1629">
        <v>1652</v>
      </c>
      <c r="F1629">
        <v>2663</v>
      </c>
      <c r="G1629">
        <v>4715</v>
      </c>
      <c r="H1629">
        <v>7859</v>
      </c>
      <c r="I1629" s="1">
        <f t="shared" si="51"/>
        <v>832867600</v>
      </c>
      <c r="J1629" s="3">
        <f t="shared" si="50"/>
        <v>0.29745271428571429</v>
      </c>
    </row>
    <row r="1630" spans="1:10" x14ac:dyDescent="0.25">
      <c r="A1630">
        <v>468729</v>
      </c>
      <c r="B1630">
        <v>16831</v>
      </c>
      <c r="C1630">
        <v>501</v>
      </c>
      <c r="D1630">
        <v>1213.97</v>
      </c>
      <c r="E1630">
        <v>1681</v>
      </c>
      <c r="F1630">
        <v>2821</v>
      </c>
      <c r="G1630">
        <v>5007</v>
      </c>
      <c r="H1630">
        <v>9391</v>
      </c>
      <c r="I1630" s="1">
        <f t="shared" si="51"/>
        <v>833336329</v>
      </c>
      <c r="J1630" s="3">
        <f t="shared" si="50"/>
        <v>0.2976201175</v>
      </c>
    </row>
    <row r="1631" spans="1:10" x14ac:dyDescent="0.25">
      <c r="A1631">
        <v>463998</v>
      </c>
      <c r="B1631">
        <v>16447</v>
      </c>
      <c r="C1631">
        <v>496</v>
      </c>
      <c r="D1631">
        <v>1220.1600000000001</v>
      </c>
      <c r="E1631">
        <v>1664</v>
      </c>
      <c r="F1631">
        <v>2687</v>
      </c>
      <c r="G1631">
        <v>4663</v>
      </c>
      <c r="H1631">
        <v>10023</v>
      </c>
      <c r="I1631" s="1">
        <f t="shared" si="51"/>
        <v>833800327</v>
      </c>
      <c r="J1631" s="3">
        <f t="shared" si="50"/>
        <v>0.29778583107142859</v>
      </c>
    </row>
    <row r="1632" spans="1:10" x14ac:dyDescent="0.25">
      <c r="A1632">
        <v>472439</v>
      </c>
      <c r="B1632">
        <v>19551</v>
      </c>
      <c r="C1632">
        <v>499</v>
      </c>
      <c r="D1632">
        <v>1199.03</v>
      </c>
      <c r="E1632">
        <v>1651</v>
      </c>
      <c r="F1632">
        <v>2681</v>
      </c>
      <c r="G1632">
        <v>4967</v>
      </c>
      <c r="H1632">
        <v>11951</v>
      </c>
      <c r="I1632" s="1">
        <f t="shared" si="51"/>
        <v>834272766</v>
      </c>
      <c r="J1632" s="3">
        <f t="shared" si="50"/>
        <v>0.29795455928571429</v>
      </c>
    </row>
    <row r="1633" spans="1:10" x14ac:dyDescent="0.25">
      <c r="A1633">
        <v>458562</v>
      </c>
      <c r="B1633">
        <v>13767</v>
      </c>
      <c r="C1633">
        <v>483</v>
      </c>
      <c r="D1633">
        <v>1231.05</v>
      </c>
      <c r="E1633">
        <v>1719</v>
      </c>
      <c r="F1633">
        <v>2985</v>
      </c>
      <c r="G1633">
        <v>5095</v>
      </c>
      <c r="H1633">
        <v>8831</v>
      </c>
      <c r="I1633" s="1">
        <f t="shared" si="51"/>
        <v>834731328</v>
      </c>
      <c r="J1633" s="3">
        <f t="shared" si="50"/>
        <v>0.29811833142857141</v>
      </c>
    </row>
    <row r="1634" spans="1:10" x14ac:dyDescent="0.25">
      <c r="A1634">
        <v>462303</v>
      </c>
      <c r="B1634">
        <v>14167</v>
      </c>
      <c r="C1634">
        <v>483</v>
      </c>
      <c r="D1634">
        <v>1223.24</v>
      </c>
      <c r="E1634">
        <v>1680</v>
      </c>
      <c r="F1634">
        <v>2885</v>
      </c>
      <c r="G1634">
        <v>5123</v>
      </c>
      <c r="H1634">
        <v>9223</v>
      </c>
      <c r="I1634" s="1">
        <f t="shared" si="51"/>
        <v>835193631</v>
      </c>
      <c r="J1634" s="3">
        <f t="shared" si="50"/>
        <v>0.29828343964285714</v>
      </c>
    </row>
    <row r="1635" spans="1:10" x14ac:dyDescent="0.25">
      <c r="A1635">
        <v>483080</v>
      </c>
      <c r="B1635">
        <v>17647</v>
      </c>
      <c r="C1635">
        <v>495</v>
      </c>
      <c r="D1635">
        <v>1190.92</v>
      </c>
      <c r="E1635">
        <v>1607</v>
      </c>
      <c r="F1635">
        <v>2575</v>
      </c>
      <c r="G1635">
        <v>4783</v>
      </c>
      <c r="H1635">
        <v>11759</v>
      </c>
      <c r="I1635" s="1">
        <f t="shared" si="51"/>
        <v>835676711</v>
      </c>
      <c r="J1635" s="3">
        <f t="shared" si="50"/>
        <v>0.29845596821428572</v>
      </c>
    </row>
    <row r="1636" spans="1:10" x14ac:dyDescent="0.25">
      <c r="A1636">
        <v>466380</v>
      </c>
      <c r="B1636">
        <v>19567</v>
      </c>
      <c r="C1636">
        <v>488</v>
      </c>
      <c r="D1636">
        <v>1225.27</v>
      </c>
      <c r="E1636">
        <v>1691</v>
      </c>
      <c r="F1636">
        <v>2677</v>
      </c>
      <c r="G1636">
        <v>4791</v>
      </c>
      <c r="H1636">
        <v>9327</v>
      </c>
      <c r="I1636" s="1">
        <f t="shared" si="51"/>
        <v>836143091</v>
      </c>
      <c r="J1636" s="3">
        <f t="shared" si="50"/>
        <v>0.29862253249999998</v>
      </c>
    </row>
    <row r="1637" spans="1:10" x14ac:dyDescent="0.25">
      <c r="A1637">
        <v>459399</v>
      </c>
      <c r="B1637">
        <v>16703</v>
      </c>
      <c r="C1637">
        <v>489</v>
      </c>
      <c r="D1637">
        <v>1225.19</v>
      </c>
      <c r="E1637">
        <v>1676</v>
      </c>
      <c r="F1637">
        <v>2753</v>
      </c>
      <c r="G1637">
        <v>4879</v>
      </c>
      <c r="H1637">
        <v>11871</v>
      </c>
      <c r="I1637" s="1">
        <f t="shared" si="51"/>
        <v>836602490</v>
      </c>
      <c r="J1637" s="3">
        <f t="shared" si="50"/>
        <v>0.29878660357142856</v>
      </c>
    </row>
    <row r="1638" spans="1:10" x14ac:dyDescent="0.25">
      <c r="A1638">
        <v>473674</v>
      </c>
      <c r="B1638">
        <v>20335</v>
      </c>
      <c r="C1638">
        <v>510</v>
      </c>
      <c r="D1638">
        <v>1205.67</v>
      </c>
      <c r="E1638">
        <v>1654</v>
      </c>
      <c r="F1638">
        <v>2691</v>
      </c>
      <c r="G1638">
        <v>4851</v>
      </c>
      <c r="H1638">
        <v>8311</v>
      </c>
      <c r="I1638" s="1">
        <f t="shared" si="51"/>
        <v>837076164</v>
      </c>
      <c r="J1638" s="3">
        <f t="shared" si="50"/>
        <v>0.29895577285714287</v>
      </c>
    </row>
    <row r="1639" spans="1:10" x14ac:dyDescent="0.25">
      <c r="A1639">
        <v>467795</v>
      </c>
      <c r="B1639">
        <v>16543</v>
      </c>
      <c r="C1639">
        <v>501</v>
      </c>
      <c r="D1639">
        <v>1215.95</v>
      </c>
      <c r="E1639">
        <v>1662</v>
      </c>
      <c r="F1639">
        <v>2721</v>
      </c>
      <c r="G1639">
        <v>5087</v>
      </c>
      <c r="H1639">
        <v>9711</v>
      </c>
      <c r="I1639" s="1">
        <f t="shared" si="51"/>
        <v>837543959</v>
      </c>
      <c r="J1639" s="3">
        <f t="shared" si="50"/>
        <v>0.29912284249999999</v>
      </c>
    </row>
    <row r="1640" spans="1:10" x14ac:dyDescent="0.25">
      <c r="A1640">
        <v>462339</v>
      </c>
      <c r="B1640">
        <v>13423</v>
      </c>
      <c r="C1640">
        <v>511</v>
      </c>
      <c r="D1640">
        <v>1220.49</v>
      </c>
      <c r="E1640">
        <v>1676</v>
      </c>
      <c r="F1640">
        <v>2731</v>
      </c>
      <c r="G1640">
        <v>4851</v>
      </c>
      <c r="H1640">
        <v>9263</v>
      </c>
      <c r="I1640" s="1">
        <f t="shared" si="51"/>
        <v>838006298</v>
      </c>
      <c r="J1640" s="3">
        <f t="shared" si="50"/>
        <v>0.29928796357142856</v>
      </c>
    </row>
    <row r="1641" spans="1:10" x14ac:dyDescent="0.25">
      <c r="A1641">
        <v>475992</v>
      </c>
      <c r="B1641">
        <v>12679</v>
      </c>
      <c r="C1641">
        <v>490</v>
      </c>
      <c r="D1641">
        <v>1199.7</v>
      </c>
      <c r="E1641">
        <v>1648</v>
      </c>
      <c r="F1641">
        <v>2833</v>
      </c>
      <c r="G1641">
        <v>4919</v>
      </c>
      <c r="H1641">
        <v>8471</v>
      </c>
      <c r="I1641" s="1">
        <f t="shared" si="51"/>
        <v>838482290</v>
      </c>
      <c r="J1641" s="3">
        <f t="shared" si="50"/>
        <v>0.29945796071428571</v>
      </c>
    </row>
    <row r="1642" spans="1:10" x14ac:dyDescent="0.25">
      <c r="A1642">
        <v>469625</v>
      </c>
      <c r="B1642">
        <v>16559</v>
      </c>
      <c r="C1642">
        <v>488</v>
      </c>
      <c r="D1642">
        <v>1220.0999999999999</v>
      </c>
      <c r="E1642">
        <v>1665</v>
      </c>
      <c r="F1642">
        <v>2641</v>
      </c>
      <c r="G1642">
        <v>4647</v>
      </c>
      <c r="H1642">
        <v>7947</v>
      </c>
      <c r="I1642" s="1">
        <f t="shared" si="51"/>
        <v>838951915</v>
      </c>
      <c r="J1642" s="3">
        <f t="shared" si="50"/>
        <v>0.29962568392857142</v>
      </c>
    </row>
    <row r="1643" spans="1:10" x14ac:dyDescent="0.25">
      <c r="A1643">
        <v>458247</v>
      </c>
      <c r="B1643">
        <v>17343</v>
      </c>
      <c r="C1643">
        <v>486</v>
      </c>
      <c r="D1643">
        <v>1228.68</v>
      </c>
      <c r="E1643">
        <v>1684</v>
      </c>
      <c r="F1643">
        <v>2895</v>
      </c>
      <c r="G1643">
        <v>5427</v>
      </c>
      <c r="H1643">
        <v>10903</v>
      </c>
      <c r="I1643" s="1">
        <f t="shared" si="51"/>
        <v>839410162</v>
      </c>
      <c r="J1643" s="3">
        <f t="shared" si="50"/>
        <v>0.29978934357142856</v>
      </c>
    </row>
    <row r="1644" spans="1:10" x14ac:dyDescent="0.25">
      <c r="A1644">
        <v>479054</v>
      </c>
      <c r="B1644">
        <v>20591</v>
      </c>
      <c r="C1644">
        <v>478</v>
      </c>
      <c r="D1644">
        <v>1194.93</v>
      </c>
      <c r="E1644">
        <v>1639</v>
      </c>
      <c r="F1644">
        <v>2989</v>
      </c>
      <c r="G1644">
        <v>5091</v>
      </c>
      <c r="H1644">
        <v>10399</v>
      </c>
      <c r="I1644" s="1">
        <f t="shared" si="51"/>
        <v>839889216</v>
      </c>
      <c r="J1644" s="3">
        <f t="shared" si="50"/>
        <v>0.29996043428571428</v>
      </c>
    </row>
    <row r="1645" spans="1:10" x14ac:dyDescent="0.25">
      <c r="A1645">
        <v>461670</v>
      </c>
      <c r="B1645">
        <v>21279</v>
      </c>
      <c r="C1645">
        <v>476</v>
      </c>
      <c r="D1645">
        <v>1230.76</v>
      </c>
      <c r="E1645">
        <v>1699</v>
      </c>
      <c r="F1645">
        <v>2829</v>
      </c>
      <c r="G1645">
        <v>4911</v>
      </c>
      <c r="H1645">
        <v>11879</v>
      </c>
      <c r="I1645" s="1">
        <f t="shared" si="51"/>
        <v>840350886</v>
      </c>
      <c r="J1645" s="3">
        <f t="shared" si="50"/>
        <v>0.30012531642857143</v>
      </c>
    </row>
    <row r="1646" spans="1:10" x14ac:dyDescent="0.25">
      <c r="A1646">
        <v>464999</v>
      </c>
      <c r="B1646">
        <v>19999</v>
      </c>
      <c r="C1646">
        <v>506</v>
      </c>
      <c r="D1646">
        <v>1218.1300000000001</v>
      </c>
      <c r="E1646">
        <v>1657</v>
      </c>
      <c r="F1646">
        <v>2607</v>
      </c>
      <c r="G1646">
        <v>4659</v>
      </c>
      <c r="H1646">
        <v>8535</v>
      </c>
      <c r="I1646" s="1">
        <f t="shared" si="51"/>
        <v>840815885</v>
      </c>
      <c r="J1646" s="3">
        <f t="shared" si="50"/>
        <v>0.30029138750000001</v>
      </c>
    </row>
    <row r="1647" spans="1:10" x14ac:dyDescent="0.25">
      <c r="A1647">
        <v>473702</v>
      </c>
      <c r="B1647">
        <v>13055</v>
      </c>
      <c r="C1647">
        <v>509</v>
      </c>
      <c r="D1647">
        <v>1197.3399999999999</v>
      </c>
      <c r="E1647">
        <v>1648</v>
      </c>
      <c r="F1647">
        <v>2719</v>
      </c>
      <c r="G1647">
        <v>4899</v>
      </c>
      <c r="H1647">
        <v>8239</v>
      </c>
      <c r="I1647" s="1">
        <f t="shared" si="51"/>
        <v>841289587</v>
      </c>
      <c r="J1647" s="3">
        <f t="shared" si="50"/>
        <v>0.30046056678571431</v>
      </c>
    </row>
    <row r="1648" spans="1:10" x14ac:dyDescent="0.25">
      <c r="A1648">
        <v>474164</v>
      </c>
      <c r="B1648">
        <v>17503</v>
      </c>
      <c r="C1648">
        <v>496</v>
      </c>
      <c r="D1648">
        <v>1207.9000000000001</v>
      </c>
      <c r="E1648">
        <v>1662</v>
      </c>
      <c r="F1648">
        <v>2667</v>
      </c>
      <c r="G1648">
        <v>4763</v>
      </c>
      <c r="H1648">
        <v>8975</v>
      </c>
      <c r="I1648" s="1">
        <f t="shared" si="51"/>
        <v>841763751</v>
      </c>
      <c r="J1648" s="3">
        <f t="shared" si="50"/>
        <v>0.30062991107142856</v>
      </c>
    </row>
    <row r="1649" spans="1:10" x14ac:dyDescent="0.25">
      <c r="A1649">
        <v>458124</v>
      </c>
      <c r="B1649">
        <v>14943</v>
      </c>
      <c r="C1649">
        <v>494</v>
      </c>
      <c r="D1649">
        <v>1225.3399999999999</v>
      </c>
      <c r="E1649">
        <v>1694</v>
      </c>
      <c r="F1649">
        <v>2693</v>
      </c>
      <c r="G1649">
        <v>4895</v>
      </c>
      <c r="H1649">
        <v>8951</v>
      </c>
      <c r="I1649" s="1">
        <f t="shared" si="51"/>
        <v>842221875</v>
      </c>
      <c r="J1649" s="3">
        <f t="shared" si="50"/>
        <v>0.3007935267857143</v>
      </c>
    </row>
    <row r="1650" spans="1:10" x14ac:dyDescent="0.25">
      <c r="A1650">
        <v>475535</v>
      </c>
      <c r="B1650">
        <v>14727</v>
      </c>
      <c r="C1650">
        <v>484</v>
      </c>
      <c r="D1650">
        <v>1194.73</v>
      </c>
      <c r="E1650">
        <v>1633</v>
      </c>
      <c r="F1650">
        <v>2653</v>
      </c>
      <c r="G1650">
        <v>4847</v>
      </c>
      <c r="H1650">
        <v>7935</v>
      </c>
      <c r="I1650" s="1">
        <f t="shared" si="51"/>
        <v>842697410</v>
      </c>
      <c r="J1650" s="3">
        <f t="shared" si="50"/>
        <v>0.3009633607142857</v>
      </c>
    </row>
    <row r="1651" spans="1:10" x14ac:dyDescent="0.25">
      <c r="A1651">
        <v>470190</v>
      </c>
      <c r="B1651">
        <v>16031</v>
      </c>
      <c r="C1651">
        <v>510</v>
      </c>
      <c r="D1651">
        <v>1220.9000000000001</v>
      </c>
      <c r="E1651">
        <v>1664</v>
      </c>
      <c r="F1651">
        <v>2667</v>
      </c>
      <c r="G1651">
        <v>4871</v>
      </c>
      <c r="H1651">
        <v>10079</v>
      </c>
      <c r="I1651" s="1">
        <f t="shared" si="51"/>
        <v>843167600</v>
      </c>
      <c r="J1651" s="3">
        <f t="shared" si="50"/>
        <v>0.30113128571428571</v>
      </c>
    </row>
    <row r="1652" spans="1:10" x14ac:dyDescent="0.25">
      <c r="A1652">
        <v>467000</v>
      </c>
      <c r="B1652">
        <v>31903</v>
      </c>
      <c r="C1652">
        <v>497</v>
      </c>
      <c r="D1652">
        <v>1203.6500000000001</v>
      </c>
      <c r="E1652">
        <v>1639</v>
      </c>
      <c r="F1652">
        <v>2655</v>
      </c>
      <c r="G1652">
        <v>4963</v>
      </c>
      <c r="H1652">
        <v>8839</v>
      </c>
      <c r="I1652" s="1">
        <f t="shared" si="51"/>
        <v>843634600</v>
      </c>
      <c r="J1652" s="3">
        <f t="shared" si="50"/>
        <v>0.3012980714285714</v>
      </c>
    </row>
    <row r="1653" spans="1:10" x14ac:dyDescent="0.25">
      <c r="A1653">
        <v>483538</v>
      </c>
      <c r="B1653">
        <v>16687</v>
      </c>
      <c r="C1653">
        <v>483</v>
      </c>
      <c r="D1653">
        <v>1188.42</v>
      </c>
      <c r="E1653">
        <v>1620</v>
      </c>
      <c r="F1653">
        <v>2651</v>
      </c>
      <c r="G1653">
        <v>4751</v>
      </c>
      <c r="H1653">
        <v>9119</v>
      </c>
      <c r="I1653" s="1">
        <f t="shared" si="51"/>
        <v>844118138</v>
      </c>
      <c r="J1653" s="3">
        <f t="shared" si="50"/>
        <v>0.30147076357142855</v>
      </c>
    </row>
    <row r="1654" spans="1:10" x14ac:dyDescent="0.25">
      <c r="A1654">
        <v>464309</v>
      </c>
      <c r="B1654">
        <v>16591</v>
      </c>
      <c r="C1654">
        <v>494</v>
      </c>
      <c r="D1654">
        <v>1233.78</v>
      </c>
      <c r="E1654">
        <v>1688</v>
      </c>
      <c r="F1654">
        <v>2657</v>
      </c>
      <c r="G1654">
        <v>4767</v>
      </c>
      <c r="H1654">
        <v>8895</v>
      </c>
      <c r="I1654" s="1">
        <f t="shared" si="51"/>
        <v>844582447</v>
      </c>
      <c r="J1654" s="3">
        <f t="shared" si="50"/>
        <v>0.30163658821428574</v>
      </c>
    </row>
    <row r="1655" spans="1:10" x14ac:dyDescent="0.25">
      <c r="A1655">
        <v>463069</v>
      </c>
      <c r="B1655">
        <v>15463</v>
      </c>
      <c r="C1655">
        <v>492</v>
      </c>
      <c r="D1655">
        <v>1214.04</v>
      </c>
      <c r="E1655">
        <v>1657</v>
      </c>
      <c r="F1655">
        <v>2785</v>
      </c>
      <c r="G1655">
        <v>5067</v>
      </c>
      <c r="H1655">
        <v>8871</v>
      </c>
      <c r="I1655" s="1">
        <f t="shared" si="51"/>
        <v>845045516</v>
      </c>
      <c r="J1655" s="3">
        <f t="shared" si="50"/>
        <v>0.30180196999999997</v>
      </c>
    </row>
    <row r="1656" spans="1:10" x14ac:dyDescent="0.25">
      <c r="A1656">
        <v>483028</v>
      </c>
      <c r="B1656">
        <v>18783</v>
      </c>
      <c r="C1656">
        <v>491</v>
      </c>
      <c r="D1656">
        <v>1183.52</v>
      </c>
      <c r="E1656">
        <v>1614</v>
      </c>
      <c r="F1656">
        <v>2647</v>
      </c>
      <c r="G1656">
        <v>4751</v>
      </c>
      <c r="H1656">
        <v>8223</v>
      </c>
      <c r="I1656" s="1">
        <f t="shared" si="51"/>
        <v>845528544</v>
      </c>
      <c r="J1656" s="3">
        <f t="shared" si="50"/>
        <v>0.30197447999999999</v>
      </c>
    </row>
    <row r="1657" spans="1:10" x14ac:dyDescent="0.25">
      <c r="A1657">
        <v>467401</v>
      </c>
      <c r="B1657">
        <v>12487</v>
      </c>
      <c r="C1657">
        <v>505</v>
      </c>
      <c r="D1657">
        <v>1224.7</v>
      </c>
      <c r="E1657">
        <v>1672</v>
      </c>
      <c r="F1657">
        <v>2855</v>
      </c>
      <c r="G1657">
        <v>4959</v>
      </c>
      <c r="H1657">
        <v>8027</v>
      </c>
      <c r="I1657" s="1">
        <f t="shared" si="51"/>
        <v>845995945</v>
      </c>
      <c r="J1657" s="3">
        <f t="shared" si="50"/>
        <v>0.30214140892857144</v>
      </c>
    </row>
    <row r="1658" spans="1:10" x14ac:dyDescent="0.25">
      <c r="A1658">
        <v>462356</v>
      </c>
      <c r="B1658">
        <v>28527</v>
      </c>
      <c r="C1658">
        <v>467</v>
      </c>
      <c r="D1658">
        <v>1216.8699999999999</v>
      </c>
      <c r="E1658">
        <v>1666</v>
      </c>
      <c r="F1658">
        <v>2783</v>
      </c>
      <c r="G1658">
        <v>4811</v>
      </c>
      <c r="H1658">
        <v>9023</v>
      </c>
      <c r="I1658" s="1">
        <f t="shared" si="51"/>
        <v>846458301</v>
      </c>
      <c r="J1658" s="3">
        <f t="shared" si="50"/>
        <v>0.30230653607142854</v>
      </c>
    </row>
    <row r="1659" spans="1:10" x14ac:dyDescent="0.25">
      <c r="A1659">
        <v>475874</v>
      </c>
      <c r="B1659">
        <v>16135</v>
      </c>
      <c r="C1659">
        <v>505</v>
      </c>
      <c r="D1659">
        <v>1191.24</v>
      </c>
      <c r="E1659">
        <v>1621</v>
      </c>
      <c r="F1659">
        <v>2617</v>
      </c>
      <c r="G1659">
        <v>4563</v>
      </c>
      <c r="H1659">
        <v>8023</v>
      </c>
      <c r="I1659" s="1">
        <f t="shared" si="51"/>
        <v>846934175</v>
      </c>
      <c r="J1659" s="3">
        <f t="shared" si="50"/>
        <v>0.30247649107142854</v>
      </c>
    </row>
    <row r="1660" spans="1:10" x14ac:dyDescent="0.25">
      <c r="A1660">
        <v>476462</v>
      </c>
      <c r="B1660">
        <v>18559</v>
      </c>
      <c r="C1660">
        <v>475</v>
      </c>
      <c r="D1660">
        <v>1218.46</v>
      </c>
      <c r="E1660">
        <v>1648</v>
      </c>
      <c r="F1660">
        <v>2611</v>
      </c>
      <c r="G1660">
        <v>4803</v>
      </c>
      <c r="H1660">
        <v>12103</v>
      </c>
      <c r="I1660" s="1">
        <f t="shared" si="51"/>
        <v>847410637</v>
      </c>
      <c r="J1660" s="3">
        <f t="shared" si="50"/>
        <v>0.3026466560714286</v>
      </c>
    </row>
    <row r="1661" spans="1:10" x14ac:dyDescent="0.25">
      <c r="A1661">
        <v>460722</v>
      </c>
      <c r="B1661">
        <v>22479</v>
      </c>
      <c r="C1661">
        <v>508</v>
      </c>
      <c r="D1661">
        <v>1212.1300000000001</v>
      </c>
      <c r="E1661">
        <v>1662</v>
      </c>
      <c r="F1661">
        <v>2721</v>
      </c>
      <c r="G1661">
        <v>4935</v>
      </c>
      <c r="H1661">
        <v>11031</v>
      </c>
      <c r="I1661" s="1">
        <f t="shared" si="51"/>
        <v>847871359</v>
      </c>
      <c r="J1661" s="3">
        <f t="shared" si="50"/>
        <v>0.30281119964285713</v>
      </c>
    </row>
    <row r="1662" spans="1:10" x14ac:dyDescent="0.25">
      <c r="A1662">
        <v>480420</v>
      </c>
      <c r="B1662">
        <v>17087</v>
      </c>
      <c r="C1662">
        <v>492</v>
      </c>
      <c r="D1662">
        <v>1188.56</v>
      </c>
      <c r="E1662">
        <v>1622</v>
      </c>
      <c r="F1662">
        <v>2535</v>
      </c>
      <c r="G1662">
        <v>4783</v>
      </c>
      <c r="H1662">
        <v>9095</v>
      </c>
      <c r="I1662" s="1">
        <f t="shared" si="51"/>
        <v>848351779</v>
      </c>
      <c r="J1662" s="3">
        <f t="shared" si="50"/>
        <v>0.30298277821428571</v>
      </c>
    </row>
    <row r="1663" spans="1:10" x14ac:dyDescent="0.25">
      <c r="A1663">
        <v>466845</v>
      </c>
      <c r="B1663">
        <v>19999</v>
      </c>
      <c r="C1663">
        <v>490</v>
      </c>
      <c r="D1663">
        <v>1216.45</v>
      </c>
      <c r="E1663">
        <v>1656</v>
      </c>
      <c r="F1663">
        <v>2703</v>
      </c>
      <c r="G1663">
        <v>4735</v>
      </c>
      <c r="H1663">
        <v>9839</v>
      </c>
      <c r="I1663" s="1">
        <f t="shared" si="51"/>
        <v>848818624</v>
      </c>
      <c r="J1663" s="3">
        <f t="shared" si="50"/>
        <v>0.30314950857142858</v>
      </c>
    </row>
    <row r="1664" spans="1:10" x14ac:dyDescent="0.25">
      <c r="A1664">
        <v>464716</v>
      </c>
      <c r="B1664">
        <v>18911</v>
      </c>
      <c r="C1664">
        <v>497</v>
      </c>
      <c r="D1664">
        <v>1206.57</v>
      </c>
      <c r="E1664">
        <v>1652</v>
      </c>
      <c r="F1664">
        <v>2809</v>
      </c>
      <c r="G1664">
        <v>4883</v>
      </c>
      <c r="H1664">
        <v>7935</v>
      </c>
      <c r="I1664" s="1">
        <f t="shared" si="51"/>
        <v>849283340</v>
      </c>
      <c r="J1664" s="3">
        <f t="shared" si="50"/>
        <v>0.3033154785714286</v>
      </c>
    </row>
    <row r="1665" spans="1:10" x14ac:dyDescent="0.25">
      <c r="A1665">
        <v>481432</v>
      </c>
      <c r="B1665">
        <v>23279</v>
      </c>
      <c r="C1665">
        <v>498</v>
      </c>
      <c r="D1665">
        <v>1186.96</v>
      </c>
      <c r="E1665">
        <v>1618</v>
      </c>
      <c r="F1665">
        <v>2649</v>
      </c>
      <c r="G1665">
        <v>4991</v>
      </c>
      <c r="H1665">
        <v>10087</v>
      </c>
      <c r="I1665" s="1">
        <f t="shared" si="51"/>
        <v>849764772</v>
      </c>
      <c r="J1665" s="3">
        <f t="shared" si="50"/>
        <v>0.30348741857142858</v>
      </c>
    </row>
    <row r="1666" spans="1:10" x14ac:dyDescent="0.25">
      <c r="A1666">
        <v>467505</v>
      </c>
      <c r="B1666">
        <v>19567</v>
      </c>
      <c r="C1666">
        <v>505</v>
      </c>
      <c r="D1666">
        <v>1212.78</v>
      </c>
      <c r="E1666">
        <v>1655</v>
      </c>
      <c r="F1666">
        <v>2695</v>
      </c>
      <c r="G1666">
        <v>4975</v>
      </c>
      <c r="H1666">
        <v>11087</v>
      </c>
      <c r="I1666" s="1">
        <f t="shared" si="51"/>
        <v>850232277</v>
      </c>
      <c r="J1666" s="3">
        <f t="shared" si="50"/>
        <v>0.30365438464285716</v>
      </c>
    </row>
    <row r="1667" spans="1:10" x14ac:dyDescent="0.25">
      <c r="A1667">
        <v>468572</v>
      </c>
      <c r="B1667">
        <v>15479</v>
      </c>
      <c r="C1667">
        <v>510</v>
      </c>
      <c r="D1667">
        <v>1215.99</v>
      </c>
      <c r="E1667">
        <v>1651</v>
      </c>
      <c r="F1667">
        <v>2659</v>
      </c>
      <c r="G1667">
        <v>4775</v>
      </c>
      <c r="H1667">
        <v>8423</v>
      </c>
      <c r="I1667" s="1">
        <f t="shared" si="51"/>
        <v>850700849</v>
      </c>
      <c r="J1667" s="3">
        <f t="shared" si="50"/>
        <v>0.30382173178571431</v>
      </c>
    </row>
    <row r="1668" spans="1:10" x14ac:dyDescent="0.25">
      <c r="A1668">
        <v>482683</v>
      </c>
      <c r="B1668">
        <v>16703</v>
      </c>
      <c r="C1668">
        <v>497</v>
      </c>
      <c r="D1668">
        <v>1185.72</v>
      </c>
      <c r="E1668">
        <v>1616</v>
      </c>
      <c r="F1668">
        <v>2493</v>
      </c>
      <c r="G1668">
        <v>4543</v>
      </c>
      <c r="H1668">
        <v>8179</v>
      </c>
      <c r="I1668" s="1">
        <f t="shared" si="51"/>
        <v>851183532</v>
      </c>
      <c r="J1668" s="3">
        <f t="shared" ref="J1668:J1731" si="52">I1668/$J$1</f>
        <v>0.30399411857142855</v>
      </c>
    </row>
    <row r="1669" spans="1:10" x14ac:dyDescent="0.25">
      <c r="A1669">
        <v>472578</v>
      </c>
      <c r="B1669">
        <v>20095</v>
      </c>
      <c r="C1669">
        <v>505</v>
      </c>
      <c r="D1669">
        <v>1208.53</v>
      </c>
      <c r="E1669">
        <v>1640</v>
      </c>
      <c r="F1669">
        <v>2547</v>
      </c>
      <c r="G1669">
        <v>4675</v>
      </c>
      <c r="H1669">
        <v>10335</v>
      </c>
      <c r="I1669" s="1">
        <f t="shared" ref="I1669:I1732" si="53">I1668+A1669</f>
        <v>851656110</v>
      </c>
      <c r="J1669" s="3">
        <f t="shared" si="52"/>
        <v>0.30416289642857142</v>
      </c>
    </row>
    <row r="1670" spans="1:10" x14ac:dyDescent="0.25">
      <c r="A1670">
        <v>465438</v>
      </c>
      <c r="B1670">
        <v>13375</v>
      </c>
      <c r="C1670">
        <v>503</v>
      </c>
      <c r="D1670">
        <v>1202.57</v>
      </c>
      <c r="E1670">
        <v>1642</v>
      </c>
      <c r="F1670">
        <v>2763</v>
      </c>
      <c r="G1670">
        <v>4859</v>
      </c>
      <c r="H1670">
        <v>8839</v>
      </c>
      <c r="I1670" s="1">
        <f t="shared" si="53"/>
        <v>852121548</v>
      </c>
      <c r="J1670" s="3">
        <f t="shared" si="52"/>
        <v>0.30432912428571429</v>
      </c>
    </row>
    <row r="1671" spans="1:10" x14ac:dyDescent="0.25">
      <c r="A1671">
        <v>485869</v>
      </c>
      <c r="B1671">
        <v>22207</v>
      </c>
      <c r="C1671">
        <v>493</v>
      </c>
      <c r="D1671">
        <v>1187.96</v>
      </c>
      <c r="E1671">
        <v>1600</v>
      </c>
      <c r="F1671">
        <v>2701</v>
      </c>
      <c r="G1671">
        <v>4859</v>
      </c>
      <c r="H1671">
        <v>8807</v>
      </c>
      <c r="I1671" s="1">
        <f t="shared" si="53"/>
        <v>852607417</v>
      </c>
      <c r="J1671" s="3">
        <f t="shared" si="52"/>
        <v>0.30450264892857143</v>
      </c>
    </row>
    <row r="1672" spans="1:10" x14ac:dyDescent="0.25">
      <c r="A1672">
        <v>468433</v>
      </c>
      <c r="B1672">
        <v>13767</v>
      </c>
      <c r="C1672">
        <v>515</v>
      </c>
      <c r="D1672">
        <v>1216.72</v>
      </c>
      <c r="E1672">
        <v>1652</v>
      </c>
      <c r="F1672">
        <v>2779</v>
      </c>
      <c r="G1672">
        <v>4907</v>
      </c>
      <c r="H1672">
        <v>9535</v>
      </c>
      <c r="I1672" s="1">
        <f t="shared" si="53"/>
        <v>853075850</v>
      </c>
      <c r="J1672" s="3">
        <f t="shared" si="52"/>
        <v>0.30466994642857143</v>
      </c>
    </row>
    <row r="1673" spans="1:10" x14ac:dyDescent="0.25">
      <c r="A1673">
        <v>469941</v>
      </c>
      <c r="B1673">
        <v>34463</v>
      </c>
      <c r="C1673">
        <v>496</v>
      </c>
      <c r="D1673">
        <v>1205.23</v>
      </c>
      <c r="E1673">
        <v>1653</v>
      </c>
      <c r="F1673">
        <v>2705</v>
      </c>
      <c r="G1673">
        <v>4863</v>
      </c>
      <c r="H1673">
        <v>8151</v>
      </c>
      <c r="I1673" s="1">
        <f t="shared" si="53"/>
        <v>853545791</v>
      </c>
      <c r="J1673" s="3">
        <f t="shared" si="52"/>
        <v>0.30483778249999999</v>
      </c>
    </row>
    <row r="1674" spans="1:10" x14ac:dyDescent="0.25">
      <c r="A1674">
        <v>490823</v>
      </c>
      <c r="B1674">
        <v>15911</v>
      </c>
      <c r="C1674">
        <v>498</v>
      </c>
      <c r="D1674">
        <v>1179.47</v>
      </c>
      <c r="E1674">
        <v>1586</v>
      </c>
      <c r="F1674">
        <v>2423</v>
      </c>
      <c r="G1674">
        <v>4503</v>
      </c>
      <c r="H1674">
        <v>8319</v>
      </c>
      <c r="I1674" s="1">
        <f t="shared" si="53"/>
        <v>854036614</v>
      </c>
      <c r="J1674" s="3">
        <f t="shared" si="52"/>
        <v>0.30501307642857145</v>
      </c>
    </row>
    <row r="1675" spans="1:10" x14ac:dyDescent="0.25">
      <c r="A1675">
        <v>468505</v>
      </c>
      <c r="B1675">
        <v>25695</v>
      </c>
      <c r="C1675">
        <v>503</v>
      </c>
      <c r="D1675">
        <v>1220.8900000000001</v>
      </c>
      <c r="E1675">
        <v>1674</v>
      </c>
      <c r="F1675">
        <v>2719</v>
      </c>
      <c r="G1675">
        <v>4743</v>
      </c>
      <c r="H1675">
        <v>10407</v>
      </c>
      <c r="I1675" s="1">
        <f t="shared" si="53"/>
        <v>854505119</v>
      </c>
      <c r="J1675" s="3">
        <f t="shared" si="52"/>
        <v>0.30518039964285715</v>
      </c>
    </row>
    <row r="1676" spans="1:10" x14ac:dyDescent="0.25">
      <c r="A1676">
        <v>464941</v>
      </c>
      <c r="B1676">
        <v>12327</v>
      </c>
      <c r="C1676">
        <v>491</v>
      </c>
      <c r="D1676">
        <v>1213.8900000000001</v>
      </c>
      <c r="E1676">
        <v>1667</v>
      </c>
      <c r="F1676">
        <v>2763</v>
      </c>
      <c r="G1676">
        <v>4911</v>
      </c>
      <c r="H1676">
        <v>7939</v>
      </c>
      <c r="I1676" s="1">
        <f t="shared" si="53"/>
        <v>854970060</v>
      </c>
      <c r="J1676" s="3">
        <f t="shared" si="52"/>
        <v>0.30534644999999999</v>
      </c>
    </row>
    <row r="1677" spans="1:10" x14ac:dyDescent="0.25">
      <c r="A1677">
        <v>491630</v>
      </c>
      <c r="B1677">
        <v>17151</v>
      </c>
      <c r="C1677">
        <v>495</v>
      </c>
      <c r="D1677">
        <v>1187.6500000000001</v>
      </c>
      <c r="E1677">
        <v>1591</v>
      </c>
      <c r="F1677">
        <v>2461</v>
      </c>
      <c r="G1677">
        <v>4703</v>
      </c>
      <c r="H1677">
        <v>9087</v>
      </c>
      <c r="I1677" s="1">
        <f t="shared" si="53"/>
        <v>855461690</v>
      </c>
      <c r="J1677" s="3">
        <f t="shared" si="52"/>
        <v>0.30552203214285717</v>
      </c>
    </row>
    <row r="1678" spans="1:10" x14ac:dyDescent="0.25">
      <c r="A1678">
        <v>465067</v>
      </c>
      <c r="B1678">
        <v>17327</v>
      </c>
      <c r="C1678">
        <v>502</v>
      </c>
      <c r="D1678">
        <v>1233.52</v>
      </c>
      <c r="E1678">
        <v>1690</v>
      </c>
      <c r="F1678">
        <v>2711</v>
      </c>
      <c r="G1678">
        <v>4775</v>
      </c>
      <c r="H1678">
        <v>9239</v>
      </c>
      <c r="I1678" s="1">
        <f t="shared" si="53"/>
        <v>855926757</v>
      </c>
      <c r="J1678" s="3">
        <f t="shared" si="52"/>
        <v>0.30568812750000002</v>
      </c>
    </row>
    <row r="1679" spans="1:10" x14ac:dyDescent="0.25">
      <c r="A1679">
        <v>467835</v>
      </c>
      <c r="B1679">
        <v>18383</v>
      </c>
      <c r="C1679">
        <v>500</v>
      </c>
      <c r="D1679">
        <v>1211.19</v>
      </c>
      <c r="E1679">
        <v>1673</v>
      </c>
      <c r="F1679">
        <v>2675</v>
      </c>
      <c r="G1679">
        <v>4835</v>
      </c>
      <c r="H1679">
        <v>8767</v>
      </c>
      <c r="I1679" s="1">
        <f t="shared" si="53"/>
        <v>856394592</v>
      </c>
      <c r="J1679" s="3">
        <f t="shared" si="52"/>
        <v>0.30585521142857142</v>
      </c>
    </row>
    <row r="1680" spans="1:10" x14ac:dyDescent="0.25">
      <c r="A1680">
        <v>482822</v>
      </c>
      <c r="B1680">
        <v>19535</v>
      </c>
      <c r="C1680">
        <v>502</v>
      </c>
      <c r="D1680">
        <v>1195.04</v>
      </c>
      <c r="E1680">
        <v>1618</v>
      </c>
      <c r="F1680">
        <v>2517</v>
      </c>
      <c r="G1680">
        <v>4895</v>
      </c>
      <c r="H1680">
        <v>9647</v>
      </c>
      <c r="I1680" s="1">
        <f t="shared" si="53"/>
        <v>856877414</v>
      </c>
      <c r="J1680" s="3">
        <f t="shared" si="52"/>
        <v>0.30602764785714287</v>
      </c>
    </row>
    <row r="1681" spans="1:10" x14ac:dyDescent="0.25">
      <c r="A1681">
        <v>472025</v>
      </c>
      <c r="B1681">
        <v>18159</v>
      </c>
      <c r="C1681">
        <v>514</v>
      </c>
      <c r="D1681">
        <v>1228.94</v>
      </c>
      <c r="E1681">
        <v>1678</v>
      </c>
      <c r="F1681">
        <v>2719</v>
      </c>
      <c r="G1681">
        <v>4803</v>
      </c>
      <c r="H1681">
        <v>9303</v>
      </c>
      <c r="I1681" s="1">
        <f t="shared" si="53"/>
        <v>857349439</v>
      </c>
      <c r="J1681" s="3">
        <f t="shared" si="52"/>
        <v>0.30619622821428572</v>
      </c>
    </row>
    <row r="1682" spans="1:10" x14ac:dyDescent="0.25">
      <c r="A1682">
        <v>472898</v>
      </c>
      <c r="B1682">
        <v>17759</v>
      </c>
      <c r="C1682">
        <v>502</v>
      </c>
      <c r="D1682">
        <v>1195.8599999999999</v>
      </c>
      <c r="E1682">
        <v>1654</v>
      </c>
      <c r="F1682">
        <v>2623</v>
      </c>
      <c r="G1682">
        <v>4759</v>
      </c>
      <c r="H1682">
        <v>7815</v>
      </c>
      <c r="I1682" s="1">
        <f t="shared" si="53"/>
        <v>857822337</v>
      </c>
      <c r="J1682" s="3">
        <f t="shared" si="52"/>
        <v>0.30636512035714286</v>
      </c>
    </row>
    <row r="1683" spans="1:10" x14ac:dyDescent="0.25">
      <c r="A1683">
        <v>487645</v>
      </c>
      <c r="B1683">
        <v>22143</v>
      </c>
      <c r="C1683">
        <v>497</v>
      </c>
      <c r="D1683">
        <v>1186.58</v>
      </c>
      <c r="E1683">
        <v>1605</v>
      </c>
      <c r="F1683">
        <v>2569</v>
      </c>
      <c r="G1683">
        <v>4795</v>
      </c>
      <c r="H1683">
        <v>9479</v>
      </c>
      <c r="I1683" s="1">
        <f t="shared" si="53"/>
        <v>858309982</v>
      </c>
      <c r="J1683" s="3">
        <f t="shared" si="52"/>
        <v>0.30653927928571428</v>
      </c>
    </row>
    <row r="1684" spans="1:10" x14ac:dyDescent="0.25">
      <c r="A1684">
        <v>467995</v>
      </c>
      <c r="B1684">
        <v>16007</v>
      </c>
      <c r="C1684">
        <v>498</v>
      </c>
      <c r="D1684">
        <v>1223.47</v>
      </c>
      <c r="E1684">
        <v>1675</v>
      </c>
      <c r="F1684">
        <v>2743</v>
      </c>
      <c r="G1684">
        <v>4847</v>
      </c>
      <c r="H1684">
        <v>9151</v>
      </c>
      <c r="I1684" s="1">
        <f t="shared" si="53"/>
        <v>858777977</v>
      </c>
      <c r="J1684" s="3">
        <f t="shared" si="52"/>
        <v>0.30670642035714285</v>
      </c>
    </row>
    <row r="1685" spans="1:10" x14ac:dyDescent="0.25">
      <c r="A1685">
        <v>471880</v>
      </c>
      <c r="B1685">
        <v>9799</v>
      </c>
      <c r="C1685">
        <v>494</v>
      </c>
      <c r="D1685">
        <v>1208.5</v>
      </c>
      <c r="E1685">
        <v>1674</v>
      </c>
      <c r="F1685">
        <v>2635</v>
      </c>
      <c r="G1685">
        <v>4559</v>
      </c>
      <c r="H1685">
        <v>7659</v>
      </c>
      <c r="I1685" s="1">
        <f t="shared" si="53"/>
        <v>859249857</v>
      </c>
      <c r="J1685" s="3">
        <f t="shared" si="52"/>
        <v>0.30687494892857142</v>
      </c>
    </row>
    <row r="1686" spans="1:10" x14ac:dyDescent="0.25">
      <c r="A1686">
        <v>483397</v>
      </c>
      <c r="B1686">
        <v>18111</v>
      </c>
      <c r="C1686">
        <v>501</v>
      </c>
      <c r="D1686">
        <v>1194.54</v>
      </c>
      <c r="E1686">
        <v>1627</v>
      </c>
      <c r="F1686">
        <v>2605</v>
      </c>
      <c r="G1686">
        <v>4767</v>
      </c>
      <c r="H1686">
        <v>8287</v>
      </c>
      <c r="I1686" s="1">
        <f t="shared" si="53"/>
        <v>859733254</v>
      </c>
      <c r="J1686" s="3">
        <f t="shared" si="52"/>
        <v>0.30704759071428572</v>
      </c>
    </row>
    <row r="1687" spans="1:10" x14ac:dyDescent="0.25">
      <c r="A1687">
        <v>464212</v>
      </c>
      <c r="B1687">
        <v>15775</v>
      </c>
      <c r="C1687">
        <v>497</v>
      </c>
      <c r="D1687">
        <v>1226.77</v>
      </c>
      <c r="E1687">
        <v>1674</v>
      </c>
      <c r="F1687">
        <v>2835</v>
      </c>
      <c r="G1687">
        <v>4907</v>
      </c>
      <c r="H1687">
        <v>8279</v>
      </c>
      <c r="I1687" s="1">
        <f t="shared" si="53"/>
        <v>860197466</v>
      </c>
      <c r="J1687" s="3">
        <f t="shared" si="52"/>
        <v>0.30721338071428572</v>
      </c>
    </row>
    <row r="1688" spans="1:10" x14ac:dyDescent="0.25">
      <c r="A1688">
        <v>474574</v>
      </c>
      <c r="B1688">
        <v>16767</v>
      </c>
      <c r="C1688">
        <v>505</v>
      </c>
      <c r="D1688">
        <v>1195.6099999999999</v>
      </c>
      <c r="E1688">
        <v>1641</v>
      </c>
      <c r="F1688">
        <v>2707</v>
      </c>
      <c r="G1688">
        <v>4763</v>
      </c>
      <c r="H1688">
        <v>8935</v>
      </c>
      <c r="I1688" s="1">
        <f t="shared" si="53"/>
        <v>860672040</v>
      </c>
      <c r="J1688" s="3">
        <f t="shared" si="52"/>
        <v>0.3073828714285714</v>
      </c>
    </row>
    <row r="1689" spans="1:10" x14ac:dyDescent="0.25">
      <c r="A1689">
        <v>479708</v>
      </c>
      <c r="B1689">
        <v>18751</v>
      </c>
      <c r="C1689">
        <v>512</v>
      </c>
      <c r="D1689">
        <v>1195.79</v>
      </c>
      <c r="E1689">
        <v>1616</v>
      </c>
      <c r="F1689">
        <v>2535</v>
      </c>
      <c r="G1689">
        <v>4731</v>
      </c>
      <c r="H1689">
        <v>11311</v>
      </c>
      <c r="I1689" s="1">
        <f t="shared" si="53"/>
        <v>861151748</v>
      </c>
      <c r="J1689" s="3">
        <f t="shared" si="52"/>
        <v>0.30755419571428572</v>
      </c>
    </row>
    <row r="1690" spans="1:10" x14ac:dyDescent="0.25">
      <c r="A1690">
        <v>468190</v>
      </c>
      <c r="B1690">
        <v>21375</v>
      </c>
      <c r="C1690">
        <v>507</v>
      </c>
      <c r="D1690">
        <v>1229.5899999999999</v>
      </c>
      <c r="E1690">
        <v>1679</v>
      </c>
      <c r="F1690">
        <v>2627</v>
      </c>
      <c r="G1690">
        <v>4915</v>
      </c>
      <c r="H1690">
        <v>10895</v>
      </c>
      <c r="I1690" s="1">
        <f t="shared" si="53"/>
        <v>861619938</v>
      </c>
      <c r="J1690" s="3">
        <f t="shared" si="52"/>
        <v>0.30772140642857143</v>
      </c>
    </row>
    <row r="1691" spans="1:10" x14ac:dyDescent="0.25">
      <c r="A1691">
        <v>477605</v>
      </c>
      <c r="B1691">
        <v>19487</v>
      </c>
      <c r="C1691">
        <v>502</v>
      </c>
      <c r="D1691">
        <v>1197.04</v>
      </c>
      <c r="E1691">
        <v>1649</v>
      </c>
      <c r="F1691">
        <v>2633</v>
      </c>
      <c r="G1691">
        <v>4687</v>
      </c>
      <c r="H1691">
        <v>8175</v>
      </c>
      <c r="I1691" s="1">
        <f t="shared" si="53"/>
        <v>862097543</v>
      </c>
      <c r="J1691" s="3">
        <f t="shared" si="52"/>
        <v>0.30789197964285714</v>
      </c>
    </row>
    <row r="1692" spans="1:10" x14ac:dyDescent="0.25">
      <c r="A1692">
        <v>474968</v>
      </c>
      <c r="B1692">
        <v>19359</v>
      </c>
      <c r="C1692">
        <v>491</v>
      </c>
      <c r="D1692">
        <v>1197.56</v>
      </c>
      <c r="E1692">
        <v>1635</v>
      </c>
      <c r="F1692">
        <v>2735</v>
      </c>
      <c r="G1692">
        <v>5023</v>
      </c>
      <c r="H1692">
        <v>10103</v>
      </c>
      <c r="I1692" s="1">
        <f t="shared" si="53"/>
        <v>862572511</v>
      </c>
      <c r="J1692" s="3">
        <f t="shared" si="52"/>
        <v>0.3080616110714286</v>
      </c>
    </row>
    <row r="1693" spans="1:10" x14ac:dyDescent="0.25">
      <c r="A1693">
        <v>467413</v>
      </c>
      <c r="B1693">
        <v>15279</v>
      </c>
      <c r="C1693">
        <v>503</v>
      </c>
      <c r="D1693">
        <v>1230.18</v>
      </c>
      <c r="E1693">
        <v>1690</v>
      </c>
      <c r="F1693">
        <v>2785</v>
      </c>
      <c r="G1693">
        <v>4831</v>
      </c>
      <c r="H1693">
        <v>8031</v>
      </c>
      <c r="I1693" s="1">
        <f t="shared" si="53"/>
        <v>863039924</v>
      </c>
      <c r="J1693" s="3">
        <f t="shared" si="52"/>
        <v>0.30822854428571428</v>
      </c>
    </row>
    <row r="1694" spans="1:10" x14ac:dyDescent="0.25">
      <c r="A1694">
        <v>482227</v>
      </c>
      <c r="B1694">
        <v>21551</v>
      </c>
      <c r="C1694">
        <v>499</v>
      </c>
      <c r="D1694">
        <v>1183.7</v>
      </c>
      <c r="E1694">
        <v>1623</v>
      </c>
      <c r="F1694">
        <v>2531</v>
      </c>
      <c r="G1694">
        <v>4807</v>
      </c>
      <c r="H1694">
        <v>8279</v>
      </c>
      <c r="I1694" s="1">
        <f t="shared" si="53"/>
        <v>863522151</v>
      </c>
      <c r="J1694" s="3">
        <f t="shared" si="52"/>
        <v>0.30840076821428569</v>
      </c>
    </row>
    <row r="1695" spans="1:10" x14ac:dyDescent="0.25">
      <c r="A1695">
        <v>483533</v>
      </c>
      <c r="B1695">
        <v>21295</v>
      </c>
      <c r="C1695">
        <v>495</v>
      </c>
      <c r="D1695">
        <v>1192.7</v>
      </c>
      <c r="E1695">
        <v>1618</v>
      </c>
      <c r="F1695">
        <v>2627</v>
      </c>
      <c r="G1695">
        <v>4851</v>
      </c>
      <c r="H1695">
        <v>13383</v>
      </c>
      <c r="I1695" s="1">
        <f t="shared" si="53"/>
        <v>864005684</v>
      </c>
      <c r="J1695" s="3">
        <f t="shared" si="52"/>
        <v>0.30857345857142859</v>
      </c>
    </row>
    <row r="1696" spans="1:10" x14ac:dyDescent="0.25">
      <c r="A1696">
        <v>461250</v>
      </c>
      <c r="B1696">
        <v>18511</v>
      </c>
      <c r="C1696">
        <v>503</v>
      </c>
      <c r="D1696">
        <v>1226.73</v>
      </c>
      <c r="E1696">
        <v>1687</v>
      </c>
      <c r="F1696">
        <v>2657</v>
      </c>
      <c r="G1696">
        <v>4807</v>
      </c>
      <c r="H1696">
        <v>9719</v>
      </c>
      <c r="I1696" s="1">
        <f t="shared" si="53"/>
        <v>864466934</v>
      </c>
      <c r="J1696" s="3">
        <f t="shared" si="52"/>
        <v>0.30873819071428571</v>
      </c>
    </row>
    <row r="1697" spans="1:10" x14ac:dyDescent="0.25">
      <c r="A1697">
        <v>481599</v>
      </c>
      <c r="B1697">
        <v>14383</v>
      </c>
      <c r="C1697">
        <v>497</v>
      </c>
      <c r="D1697">
        <v>1181.8</v>
      </c>
      <c r="E1697">
        <v>1622</v>
      </c>
      <c r="F1697">
        <v>2663</v>
      </c>
      <c r="G1697">
        <v>4651</v>
      </c>
      <c r="H1697">
        <v>8163</v>
      </c>
      <c r="I1697" s="1">
        <f t="shared" si="53"/>
        <v>864948533</v>
      </c>
      <c r="J1697" s="3">
        <f t="shared" si="52"/>
        <v>0.30891019035714284</v>
      </c>
    </row>
    <row r="1698" spans="1:10" x14ac:dyDescent="0.25">
      <c r="A1698" s="1">
        <v>482082</v>
      </c>
      <c r="B1698">
        <v>23759</v>
      </c>
      <c r="C1698">
        <v>497</v>
      </c>
      <c r="D1698">
        <v>1196.32</v>
      </c>
      <c r="E1698">
        <v>1618</v>
      </c>
      <c r="F1698">
        <v>2557</v>
      </c>
      <c r="G1698">
        <v>4863</v>
      </c>
      <c r="H1698">
        <v>9295</v>
      </c>
      <c r="I1698" s="1">
        <f t="shared" si="53"/>
        <v>865430615</v>
      </c>
      <c r="J1698" s="3">
        <f t="shared" si="52"/>
        <v>0.30908236249999999</v>
      </c>
    </row>
    <row r="1699" spans="1:10" x14ac:dyDescent="0.25">
      <c r="A1699">
        <v>465403</v>
      </c>
      <c r="B1699">
        <v>15863</v>
      </c>
      <c r="C1699">
        <v>494</v>
      </c>
      <c r="D1699">
        <v>1225.1600000000001</v>
      </c>
      <c r="E1699">
        <v>1685</v>
      </c>
      <c r="F1699">
        <v>2877</v>
      </c>
      <c r="G1699">
        <v>4947</v>
      </c>
      <c r="H1699">
        <v>8575</v>
      </c>
      <c r="I1699" s="1">
        <f t="shared" si="53"/>
        <v>865896018</v>
      </c>
      <c r="J1699" s="3">
        <f t="shared" si="52"/>
        <v>0.30924857785714288</v>
      </c>
    </row>
    <row r="1700" spans="1:10" x14ac:dyDescent="0.25">
      <c r="A1700">
        <v>481667</v>
      </c>
      <c r="B1700">
        <v>11895</v>
      </c>
      <c r="C1700">
        <v>489</v>
      </c>
      <c r="D1700">
        <v>1180.1600000000001</v>
      </c>
      <c r="E1700">
        <v>1624</v>
      </c>
      <c r="F1700">
        <v>2537</v>
      </c>
      <c r="G1700">
        <v>4591</v>
      </c>
      <c r="H1700">
        <v>7619</v>
      </c>
      <c r="I1700" s="1">
        <f t="shared" si="53"/>
        <v>866377685</v>
      </c>
      <c r="J1700" s="3">
        <f t="shared" si="52"/>
        <v>0.30942060178571429</v>
      </c>
    </row>
    <row r="1701" spans="1:10" x14ac:dyDescent="0.25">
      <c r="A1701">
        <v>475454</v>
      </c>
      <c r="B1701">
        <v>19535</v>
      </c>
      <c r="C1701">
        <v>473</v>
      </c>
      <c r="D1701">
        <v>1211.29</v>
      </c>
      <c r="E1701">
        <v>1648</v>
      </c>
      <c r="F1701">
        <v>2719</v>
      </c>
      <c r="G1701">
        <v>5091</v>
      </c>
      <c r="H1701">
        <v>11951</v>
      </c>
      <c r="I1701" s="1">
        <f t="shared" si="53"/>
        <v>866853139</v>
      </c>
      <c r="J1701" s="3">
        <f t="shared" si="52"/>
        <v>0.30959040678571431</v>
      </c>
    </row>
    <row r="1702" spans="1:10" x14ac:dyDescent="0.25">
      <c r="A1702">
        <v>468941</v>
      </c>
      <c r="B1702">
        <v>23583</v>
      </c>
      <c r="C1702">
        <v>491</v>
      </c>
      <c r="D1702">
        <v>1208.47</v>
      </c>
      <c r="E1702">
        <v>1681</v>
      </c>
      <c r="F1702">
        <v>2779</v>
      </c>
      <c r="G1702">
        <v>4943</v>
      </c>
      <c r="H1702">
        <v>13191</v>
      </c>
      <c r="I1702" s="1">
        <f t="shared" si="53"/>
        <v>867322080</v>
      </c>
      <c r="J1702" s="3">
        <f t="shared" si="52"/>
        <v>0.3097578857142857</v>
      </c>
    </row>
    <row r="1703" spans="1:10" x14ac:dyDescent="0.25">
      <c r="A1703">
        <v>485268</v>
      </c>
      <c r="B1703">
        <v>15223</v>
      </c>
      <c r="C1703">
        <v>508</v>
      </c>
      <c r="D1703">
        <v>1179.29</v>
      </c>
      <c r="E1703">
        <v>1626</v>
      </c>
      <c r="F1703">
        <v>2585</v>
      </c>
      <c r="G1703">
        <v>4635</v>
      </c>
      <c r="H1703">
        <v>9007</v>
      </c>
      <c r="I1703" s="1">
        <f t="shared" si="53"/>
        <v>867807348</v>
      </c>
      <c r="J1703" s="3">
        <f t="shared" si="52"/>
        <v>0.30993119571428573</v>
      </c>
    </row>
    <row r="1704" spans="1:10" x14ac:dyDescent="0.25">
      <c r="A1704">
        <v>479185</v>
      </c>
      <c r="B1704">
        <v>16327</v>
      </c>
      <c r="C1704">
        <v>502</v>
      </c>
      <c r="D1704">
        <v>1199.83</v>
      </c>
      <c r="E1704">
        <v>1623</v>
      </c>
      <c r="F1704">
        <v>2651</v>
      </c>
      <c r="G1704">
        <v>4891</v>
      </c>
      <c r="H1704">
        <v>10439</v>
      </c>
      <c r="I1704" s="1">
        <f t="shared" si="53"/>
        <v>868286533</v>
      </c>
      <c r="J1704" s="3">
        <f t="shared" si="52"/>
        <v>0.31010233321428571</v>
      </c>
    </row>
    <row r="1705" spans="1:10" x14ac:dyDescent="0.25">
      <c r="A1705">
        <v>467352</v>
      </c>
      <c r="B1705">
        <v>15567</v>
      </c>
      <c r="C1705">
        <v>504</v>
      </c>
      <c r="D1705">
        <v>1221.52</v>
      </c>
      <c r="E1705">
        <v>1690</v>
      </c>
      <c r="F1705">
        <v>2869</v>
      </c>
      <c r="G1705">
        <v>4803</v>
      </c>
      <c r="H1705">
        <v>9015</v>
      </c>
      <c r="I1705" s="1">
        <f t="shared" si="53"/>
        <v>868753885</v>
      </c>
      <c r="J1705" s="3">
        <f t="shared" si="52"/>
        <v>0.31026924464285716</v>
      </c>
    </row>
    <row r="1706" spans="1:10" x14ac:dyDescent="0.25">
      <c r="A1706">
        <v>476349</v>
      </c>
      <c r="B1706">
        <v>23807</v>
      </c>
      <c r="C1706">
        <v>467</v>
      </c>
      <c r="D1706">
        <v>1194.1600000000001</v>
      </c>
      <c r="E1706">
        <v>1638</v>
      </c>
      <c r="F1706">
        <v>2591</v>
      </c>
      <c r="G1706">
        <v>4731</v>
      </c>
      <c r="H1706">
        <v>9087</v>
      </c>
      <c r="I1706" s="1">
        <f t="shared" si="53"/>
        <v>869230234</v>
      </c>
      <c r="J1706" s="3">
        <f t="shared" si="52"/>
        <v>0.31043936928571431</v>
      </c>
    </row>
    <row r="1707" spans="1:10" x14ac:dyDescent="0.25">
      <c r="A1707">
        <v>479536</v>
      </c>
      <c r="B1707">
        <v>12895</v>
      </c>
      <c r="C1707">
        <v>492</v>
      </c>
      <c r="D1707">
        <v>1206.97</v>
      </c>
      <c r="E1707">
        <v>1629</v>
      </c>
      <c r="F1707">
        <v>2715</v>
      </c>
      <c r="G1707">
        <v>4891</v>
      </c>
      <c r="H1707">
        <v>7571</v>
      </c>
      <c r="I1707" s="1">
        <f t="shared" si="53"/>
        <v>869709770</v>
      </c>
      <c r="J1707" s="3">
        <f t="shared" si="52"/>
        <v>0.31061063214285717</v>
      </c>
    </row>
    <row r="1708" spans="1:10" x14ac:dyDescent="0.25">
      <c r="A1708">
        <v>472936</v>
      </c>
      <c r="B1708">
        <v>41791</v>
      </c>
      <c r="C1708">
        <v>504</v>
      </c>
      <c r="D1708">
        <v>1204.03</v>
      </c>
      <c r="E1708">
        <v>1646</v>
      </c>
      <c r="F1708">
        <v>2729</v>
      </c>
      <c r="G1708">
        <v>4935</v>
      </c>
      <c r="H1708">
        <v>10423</v>
      </c>
      <c r="I1708" s="1">
        <f t="shared" si="53"/>
        <v>870182706</v>
      </c>
      <c r="J1708" s="3">
        <f t="shared" si="52"/>
        <v>0.31077953785714285</v>
      </c>
    </row>
    <row r="1709" spans="1:10" x14ac:dyDescent="0.25">
      <c r="A1709">
        <v>483299</v>
      </c>
      <c r="B1709">
        <v>23359</v>
      </c>
      <c r="C1709">
        <v>494</v>
      </c>
      <c r="D1709">
        <v>1190.31</v>
      </c>
      <c r="E1709">
        <v>1621</v>
      </c>
      <c r="F1709">
        <v>2679</v>
      </c>
      <c r="G1709">
        <v>4847</v>
      </c>
      <c r="H1709">
        <v>8839</v>
      </c>
      <c r="I1709" s="1">
        <f t="shared" si="53"/>
        <v>870666005</v>
      </c>
      <c r="J1709" s="3">
        <f t="shared" si="52"/>
        <v>0.31095214464285714</v>
      </c>
    </row>
    <row r="1710" spans="1:10" x14ac:dyDescent="0.25">
      <c r="A1710">
        <v>473062</v>
      </c>
      <c r="B1710">
        <v>18927</v>
      </c>
      <c r="C1710">
        <v>508</v>
      </c>
      <c r="D1710">
        <v>1215.54</v>
      </c>
      <c r="E1710">
        <v>1659</v>
      </c>
      <c r="F1710">
        <v>2703</v>
      </c>
      <c r="G1710">
        <v>4931</v>
      </c>
      <c r="H1710">
        <v>10119</v>
      </c>
      <c r="I1710" s="1">
        <f t="shared" si="53"/>
        <v>871139067</v>
      </c>
      <c r="J1710" s="3">
        <f t="shared" si="52"/>
        <v>0.31112109535714283</v>
      </c>
    </row>
    <row r="1711" spans="1:10" x14ac:dyDescent="0.25">
      <c r="A1711">
        <v>469501</v>
      </c>
      <c r="B1711">
        <v>35743</v>
      </c>
      <c r="C1711">
        <v>491</v>
      </c>
      <c r="D1711">
        <v>1206.29</v>
      </c>
      <c r="E1711">
        <v>1667</v>
      </c>
      <c r="F1711">
        <v>2789</v>
      </c>
      <c r="G1711">
        <v>4935</v>
      </c>
      <c r="H1711">
        <v>9783</v>
      </c>
      <c r="I1711" s="1">
        <f t="shared" si="53"/>
        <v>871608568</v>
      </c>
      <c r="J1711" s="3">
        <f t="shared" si="52"/>
        <v>0.31128877428571428</v>
      </c>
    </row>
    <row r="1712" spans="1:10" x14ac:dyDescent="0.25">
      <c r="A1712">
        <v>480472</v>
      </c>
      <c r="B1712">
        <v>18991</v>
      </c>
      <c r="C1712">
        <v>497</v>
      </c>
      <c r="D1712">
        <v>1193.92</v>
      </c>
      <c r="E1712">
        <v>1624</v>
      </c>
      <c r="F1712">
        <v>2585</v>
      </c>
      <c r="G1712">
        <v>4783</v>
      </c>
      <c r="H1712">
        <v>7863</v>
      </c>
      <c r="I1712" s="1">
        <f t="shared" si="53"/>
        <v>872089040</v>
      </c>
      <c r="J1712" s="3">
        <f t="shared" si="52"/>
        <v>0.31146037142857141</v>
      </c>
    </row>
    <row r="1713" spans="1:10" x14ac:dyDescent="0.25">
      <c r="A1713">
        <v>471715</v>
      </c>
      <c r="B1713">
        <v>17919</v>
      </c>
      <c r="C1713">
        <v>515</v>
      </c>
      <c r="D1713">
        <v>1217.98</v>
      </c>
      <c r="E1713">
        <v>1661</v>
      </c>
      <c r="F1713">
        <v>2773</v>
      </c>
      <c r="G1713">
        <v>4887</v>
      </c>
      <c r="H1713">
        <v>10511</v>
      </c>
      <c r="I1713" s="1">
        <f t="shared" si="53"/>
        <v>872560755</v>
      </c>
      <c r="J1713" s="3">
        <f t="shared" si="52"/>
        <v>0.31162884107142858</v>
      </c>
    </row>
    <row r="1714" spans="1:10" x14ac:dyDescent="0.25">
      <c r="A1714">
        <v>469918</v>
      </c>
      <c r="B1714">
        <v>20735</v>
      </c>
      <c r="C1714">
        <v>501</v>
      </c>
      <c r="D1714">
        <v>1212.04</v>
      </c>
      <c r="E1714">
        <v>1665</v>
      </c>
      <c r="F1714">
        <v>2729</v>
      </c>
      <c r="G1714">
        <v>4947</v>
      </c>
      <c r="H1714">
        <v>13935</v>
      </c>
      <c r="I1714" s="1">
        <f t="shared" si="53"/>
        <v>873030673</v>
      </c>
      <c r="J1714" s="3">
        <f t="shared" si="52"/>
        <v>0.31179666892857144</v>
      </c>
    </row>
    <row r="1715" spans="1:10" x14ac:dyDescent="0.25">
      <c r="A1715">
        <v>474814</v>
      </c>
      <c r="B1715">
        <v>19935</v>
      </c>
      <c r="C1715">
        <v>513</v>
      </c>
      <c r="D1715">
        <v>1208.96</v>
      </c>
      <c r="E1715">
        <v>1644</v>
      </c>
      <c r="F1715">
        <v>2789</v>
      </c>
      <c r="G1715">
        <v>4847</v>
      </c>
      <c r="H1715">
        <v>9423</v>
      </c>
      <c r="I1715" s="1">
        <f t="shared" si="53"/>
        <v>873505487</v>
      </c>
      <c r="J1715" s="3">
        <f t="shared" si="52"/>
        <v>0.31196624535714285</v>
      </c>
    </row>
    <row r="1716" spans="1:10" x14ac:dyDescent="0.25">
      <c r="A1716">
        <v>469111</v>
      </c>
      <c r="B1716">
        <v>15959</v>
      </c>
      <c r="C1716">
        <v>483</v>
      </c>
      <c r="D1716">
        <v>1227.57</v>
      </c>
      <c r="E1716">
        <v>1678</v>
      </c>
      <c r="F1716">
        <v>2783</v>
      </c>
      <c r="G1716">
        <v>4927</v>
      </c>
      <c r="H1716">
        <v>8279</v>
      </c>
      <c r="I1716" s="1">
        <f t="shared" si="53"/>
        <v>873974598</v>
      </c>
      <c r="J1716" s="3">
        <f t="shared" si="52"/>
        <v>0.312133785</v>
      </c>
    </row>
    <row r="1717" spans="1:10" x14ac:dyDescent="0.25">
      <c r="A1717">
        <v>475374</v>
      </c>
      <c r="B1717">
        <v>17247</v>
      </c>
      <c r="C1717">
        <v>486</v>
      </c>
      <c r="D1717">
        <v>1206.1300000000001</v>
      </c>
      <c r="E1717">
        <v>1647</v>
      </c>
      <c r="F1717">
        <v>2609</v>
      </c>
      <c r="G1717">
        <v>4759</v>
      </c>
      <c r="H1717">
        <v>9543</v>
      </c>
      <c r="I1717" s="1">
        <f t="shared" si="53"/>
        <v>874449972</v>
      </c>
      <c r="J1717" s="3">
        <f t="shared" si="52"/>
        <v>0.31230356142857141</v>
      </c>
    </row>
    <row r="1718" spans="1:10" x14ac:dyDescent="0.25">
      <c r="A1718">
        <v>472217</v>
      </c>
      <c r="B1718">
        <v>16495</v>
      </c>
      <c r="C1718">
        <v>490</v>
      </c>
      <c r="D1718">
        <v>1196.46</v>
      </c>
      <c r="E1718">
        <v>1643</v>
      </c>
      <c r="F1718">
        <v>2723</v>
      </c>
      <c r="G1718">
        <v>4791</v>
      </c>
      <c r="H1718">
        <v>9743</v>
      </c>
      <c r="I1718" s="1">
        <f t="shared" si="53"/>
        <v>874922189</v>
      </c>
      <c r="J1718" s="3">
        <f t="shared" si="52"/>
        <v>0.31247221035714284</v>
      </c>
    </row>
    <row r="1719" spans="1:10" x14ac:dyDescent="0.25">
      <c r="A1719">
        <v>469190</v>
      </c>
      <c r="B1719">
        <v>23471</v>
      </c>
      <c r="C1719">
        <v>482</v>
      </c>
      <c r="D1719">
        <v>1215.23</v>
      </c>
      <c r="E1719">
        <v>1657</v>
      </c>
      <c r="F1719">
        <v>2889</v>
      </c>
      <c r="G1719">
        <v>5243</v>
      </c>
      <c r="H1719">
        <v>9599</v>
      </c>
      <c r="I1719" s="1">
        <f t="shared" si="53"/>
        <v>875391379</v>
      </c>
      <c r="J1719" s="3">
        <f t="shared" si="52"/>
        <v>0.31263977821428574</v>
      </c>
    </row>
    <row r="1720" spans="1:10" x14ac:dyDescent="0.25">
      <c r="A1720">
        <v>478847</v>
      </c>
      <c r="B1720">
        <v>19503</v>
      </c>
      <c r="C1720">
        <v>498</v>
      </c>
      <c r="D1720">
        <v>1199.76</v>
      </c>
      <c r="E1720">
        <v>1646</v>
      </c>
      <c r="F1720">
        <v>2621</v>
      </c>
      <c r="G1720">
        <v>4495</v>
      </c>
      <c r="H1720">
        <v>7783</v>
      </c>
      <c r="I1720" s="1">
        <f t="shared" si="53"/>
        <v>875870226</v>
      </c>
      <c r="J1720" s="3">
        <f t="shared" si="52"/>
        <v>0.31281079499999997</v>
      </c>
    </row>
    <row r="1721" spans="1:10" x14ac:dyDescent="0.25">
      <c r="A1721">
        <v>469906</v>
      </c>
      <c r="B1721">
        <v>13639</v>
      </c>
      <c r="C1721">
        <v>491</v>
      </c>
      <c r="D1721">
        <v>1199.69</v>
      </c>
      <c r="E1721">
        <v>1646</v>
      </c>
      <c r="F1721">
        <v>2637</v>
      </c>
      <c r="G1721">
        <v>4727</v>
      </c>
      <c r="H1721">
        <v>8487</v>
      </c>
      <c r="I1721" s="1">
        <f t="shared" si="53"/>
        <v>876340132</v>
      </c>
      <c r="J1721" s="3">
        <f t="shared" si="52"/>
        <v>0.31297861857142856</v>
      </c>
    </row>
    <row r="1722" spans="1:10" x14ac:dyDescent="0.25">
      <c r="A1722">
        <v>476031</v>
      </c>
      <c r="B1722">
        <v>21519</v>
      </c>
      <c r="C1722">
        <v>511</v>
      </c>
      <c r="D1722">
        <v>1199.6300000000001</v>
      </c>
      <c r="E1722">
        <v>1638</v>
      </c>
      <c r="F1722">
        <v>2649</v>
      </c>
      <c r="G1722">
        <v>4971</v>
      </c>
      <c r="H1722">
        <v>10039</v>
      </c>
      <c r="I1722" s="1">
        <f t="shared" si="53"/>
        <v>876816163</v>
      </c>
      <c r="J1722" s="3">
        <f t="shared" si="52"/>
        <v>0.31314862964285717</v>
      </c>
    </row>
    <row r="1723" spans="1:10" x14ac:dyDescent="0.25">
      <c r="A1723">
        <v>476610</v>
      </c>
      <c r="B1723">
        <v>27823</v>
      </c>
      <c r="C1723">
        <v>506</v>
      </c>
      <c r="D1723">
        <v>1202.1500000000001</v>
      </c>
      <c r="E1723">
        <v>1656</v>
      </c>
      <c r="F1723">
        <v>2737</v>
      </c>
      <c r="G1723">
        <v>4763</v>
      </c>
      <c r="H1723">
        <v>8091</v>
      </c>
      <c r="I1723" s="1">
        <f t="shared" si="53"/>
        <v>877292773</v>
      </c>
      <c r="J1723" s="3">
        <f t="shared" si="52"/>
        <v>0.3133188475</v>
      </c>
    </row>
    <row r="1724" spans="1:10" x14ac:dyDescent="0.25">
      <c r="A1724">
        <v>467969</v>
      </c>
      <c r="B1724">
        <v>11679</v>
      </c>
      <c r="C1724">
        <v>496</v>
      </c>
      <c r="D1724">
        <v>1210.54</v>
      </c>
      <c r="E1724">
        <v>1668</v>
      </c>
      <c r="F1724">
        <v>2685</v>
      </c>
      <c r="G1724">
        <v>4739</v>
      </c>
      <c r="H1724">
        <v>7851</v>
      </c>
      <c r="I1724" s="1">
        <f t="shared" si="53"/>
        <v>877760742</v>
      </c>
      <c r="J1724" s="3">
        <f t="shared" si="52"/>
        <v>0.31348597928571431</v>
      </c>
    </row>
    <row r="1725" spans="1:10" x14ac:dyDescent="0.25">
      <c r="A1725">
        <v>473612</v>
      </c>
      <c r="B1725">
        <v>15663</v>
      </c>
      <c r="C1725">
        <v>500</v>
      </c>
      <c r="D1725">
        <v>1202.48</v>
      </c>
      <c r="E1725">
        <v>1636</v>
      </c>
      <c r="F1725">
        <v>2637</v>
      </c>
      <c r="G1725">
        <v>4851</v>
      </c>
      <c r="H1725">
        <v>10335</v>
      </c>
      <c r="I1725" s="1">
        <f t="shared" si="53"/>
        <v>878234354</v>
      </c>
      <c r="J1725" s="3">
        <f t="shared" si="52"/>
        <v>0.31365512642857141</v>
      </c>
    </row>
    <row r="1726" spans="1:10" x14ac:dyDescent="0.25">
      <c r="A1726">
        <v>475832</v>
      </c>
      <c r="B1726">
        <v>23951</v>
      </c>
      <c r="C1726">
        <v>485</v>
      </c>
      <c r="D1726">
        <v>1207.6199999999999</v>
      </c>
      <c r="E1726">
        <v>1657</v>
      </c>
      <c r="F1726">
        <v>2711</v>
      </c>
      <c r="G1726">
        <v>5031</v>
      </c>
      <c r="H1726">
        <v>11591</v>
      </c>
      <c r="I1726" s="1">
        <f t="shared" si="53"/>
        <v>878710186</v>
      </c>
      <c r="J1726" s="3">
        <f t="shared" si="52"/>
        <v>0.31382506642857144</v>
      </c>
    </row>
    <row r="1727" spans="1:10" x14ac:dyDescent="0.25">
      <c r="A1727">
        <v>473056</v>
      </c>
      <c r="B1727">
        <v>19839</v>
      </c>
      <c r="C1727">
        <v>480</v>
      </c>
      <c r="D1727">
        <v>1201.75</v>
      </c>
      <c r="E1727">
        <v>1648</v>
      </c>
      <c r="F1727">
        <v>2617</v>
      </c>
      <c r="G1727">
        <v>4779</v>
      </c>
      <c r="H1727">
        <v>8735</v>
      </c>
      <c r="I1727" s="1">
        <f t="shared" si="53"/>
        <v>879183242</v>
      </c>
      <c r="J1727" s="3">
        <f t="shared" si="52"/>
        <v>0.31399401500000002</v>
      </c>
    </row>
    <row r="1728" spans="1:10" x14ac:dyDescent="0.25">
      <c r="A1728">
        <v>471625</v>
      </c>
      <c r="B1728">
        <v>19103</v>
      </c>
      <c r="C1728">
        <v>505</v>
      </c>
      <c r="D1728">
        <v>1212.3399999999999</v>
      </c>
      <c r="E1728">
        <v>1659</v>
      </c>
      <c r="F1728">
        <v>2759</v>
      </c>
      <c r="G1728">
        <v>4843</v>
      </c>
      <c r="H1728">
        <v>8743</v>
      </c>
      <c r="I1728" s="1">
        <f t="shared" si="53"/>
        <v>879654867</v>
      </c>
      <c r="J1728" s="3">
        <f t="shared" si="52"/>
        <v>0.31416245250000002</v>
      </c>
    </row>
    <row r="1729" spans="1:10" x14ac:dyDescent="0.25">
      <c r="A1729">
        <v>468868</v>
      </c>
      <c r="B1729">
        <v>20783</v>
      </c>
      <c r="C1729">
        <v>496</v>
      </c>
      <c r="D1729">
        <v>1213.45</v>
      </c>
      <c r="E1729">
        <v>1663</v>
      </c>
      <c r="F1729">
        <v>2667</v>
      </c>
      <c r="G1729">
        <v>5231</v>
      </c>
      <c r="H1729">
        <v>12407</v>
      </c>
      <c r="I1729" s="1">
        <f t="shared" si="53"/>
        <v>880123735</v>
      </c>
      <c r="J1729" s="3">
        <f t="shared" si="52"/>
        <v>0.31432990535714284</v>
      </c>
    </row>
    <row r="1730" spans="1:10" x14ac:dyDescent="0.25">
      <c r="A1730">
        <v>463678</v>
      </c>
      <c r="B1730">
        <v>16671</v>
      </c>
      <c r="C1730">
        <v>510</v>
      </c>
      <c r="D1730">
        <v>1219.93</v>
      </c>
      <c r="E1730">
        <v>1684</v>
      </c>
      <c r="F1730">
        <v>2713</v>
      </c>
      <c r="G1730">
        <v>4815</v>
      </c>
      <c r="H1730">
        <v>8519</v>
      </c>
      <c r="I1730" s="1">
        <f t="shared" si="53"/>
        <v>880587413</v>
      </c>
      <c r="J1730" s="3">
        <f t="shared" si="52"/>
        <v>0.31449550464285714</v>
      </c>
    </row>
    <row r="1731" spans="1:10" x14ac:dyDescent="0.25">
      <c r="A1731">
        <v>478941</v>
      </c>
      <c r="B1731">
        <v>19279</v>
      </c>
      <c r="C1731">
        <v>490</v>
      </c>
      <c r="D1731">
        <v>1192.72</v>
      </c>
      <c r="E1731">
        <v>1613</v>
      </c>
      <c r="F1731">
        <v>2481</v>
      </c>
      <c r="G1731">
        <v>4739</v>
      </c>
      <c r="H1731">
        <v>8879</v>
      </c>
      <c r="I1731" s="1">
        <f t="shared" si="53"/>
        <v>881066354</v>
      </c>
      <c r="J1731" s="3">
        <f t="shared" si="52"/>
        <v>0.31466655500000001</v>
      </c>
    </row>
    <row r="1732" spans="1:10" x14ac:dyDescent="0.25">
      <c r="A1732">
        <v>480445</v>
      </c>
      <c r="B1732">
        <v>19791</v>
      </c>
      <c r="C1732">
        <v>507</v>
      </c>
      <c r="D1732">
        <v>1202.76</v>
      </c>
      <c r="E1732">
        <v>1627</v>
      </c>
      <c r="F1732">
        <v>2557</v>
      </c>
      <c r="G1732">
        <v>4839</v>
      </c>
      <c r="H1732">
        <v>8831</v>
      </c>
      <c r="I1732" s="1">
        <f t="shared" si="53"/>
        <v>881546799</v>
      </c>
      <c r="J1732" s="3">
        <f t="shared" ref="J1732:J1795" si="54">I1732/$J$1</f>
        <v>0.31483814249999997</v>
      </c>
    </row>
    <row r="1733" spans="1:10" x14ac:dyDescent="0.25">
      <c r="A1733" s="1">
        <v>462944</v>
      </c>
      <c r="B1733">
        <v>31951</v>
      </c>
      <c r="C1733">
        <v>500</v>
      </c>
      <c r="D1733">
        <v>1222.3</v>
      </c>
      <c r="E1733">
        <v>1675</v>
      </c>
      <c r="F1733">
        <v>2875</v>
      </c>
      <c r="G1733">
        <v>5103</v>
      </c>
      <c r="H1733">
        <v>9631</v>
      </c>
      <c r="I1733" s="1">
        <f t="shared" ref="I1733:I1796" si="55">I1732+A1733</f>
        <v>882009743</v>
      </c>
      <c r="J1733" s="3">
        <f t="shared" si="54"/>
        <v>0.31500347964285713</v>
      </c>
    </row>
    <row r="1734" spans="1:10" x14ac:dyDescent="0.25">
      <c r="A1734">
        <v>476449</v>
      </c>
      <c r="B1734">
        <v>21791</v>
      </c>
      <c r="C1734">
        <v>499</v>
      </c>
      <c r="D1734">
        <v>1199.44</v>
      </c>
      <c r="E1734">
        <v>1618</v>
      </c>
      <c r="F1734">
        <v>2615</v>
      </c>
      <c r="G1734">
        <v>5059</v>
      </c>
      <c r="H1734">
        <v>13095</v>
      </c>
      <c r="I1734" s="1">
        <f t="shared" si="55"/>
        <v>882486192</v>
      </c>
      <c r="J1734" s="3">
        <f t="shared" si="54"/>
        <v>0.31517363999999998</v>
      </c>
    </row>
    <row r="1735" spans="1:10" x14ac:dyDescent="0.25">
      <c r="A1735">
        <v>475187</v>
      </c>
      <c r="B1735">
        <v>21887</v>
      </c>
      <c r="C1735">
        <v>474</v>
      </c>
      <c r="D1735">
        <v>1205.5999999999999</v>
      </c>
      <c r="E1735">
        <v>1640</v>
      </c>
      <c r="F1735">
        <v>2669</v>
      </c>
      <c r="G1735">
        <v>5023</v>
      </c>
      <c r="H1735">
        <v>11799</v>
      </c>
      <c r="I1735" s="1">
        <f t="shared" si="55"/>
        <v>882961379</v>
      </c>
      <c r="J1735" s="3">
        <f t="shared" si="54"/>
        <v>0.31534334964285715</v>
      </c>
    </row>
    <row r="1736" spans="1:10" x14ac:dyDescent="0.25">
      <c r="A1736">
        <v>471629</v>
      </c>
      <c r="B1736">
        <v>17823</v>
      </c>
      <c r="C1736">
        <v>506</v>
      </c>
      <c r="D1736">
        <v>1208.3</v>
      </c>
      <c r="E1736">
        <v>1637</v>
      </c>
      <c r="F1736">
        <v>2581</v>
      </c>
      <c r="G1736">
        <v>4875</v>
      </c>
      <c r="H1736">
        <v>9527</v>
      </c>
      <c r="I1736" s="1">
        <f t="shared" si="55"/>
        <v>883433008</v>
      </c>
      <c r="J1736" s="3">
        <f t="shared" si="54"/>
        <v>0.31551178857142859</v>
      </c>
    </row>
    <row r="1737" spans="1:10" x14ac:dyDescent="0.25">
      <c r="A1737">
        <v>482399</v>
      </c>
      <c r="B1737">
        <v>17727</v>
      </c>
      <c r="C1737">
        <v>494</v>
      </c>
      <c r="D1737">
        <v>1185.23</v>
      </c>
      <c r="E1737">
        <v>1593</v>
      </c>
      <c r="F1737">
        <v>2399</v>
      </c>
      <c r="G1737">
        <v>4867</v>
      </c>
      <c r="H1737">
        <v>11647</v>
      </c>
      <c r="I1737" s="1">
        <f t="shared" si="55"/>
        <v>883915407</v>
      </c>
      <c r="J1737" s="3">
        <f t="shared" si="54"/>
        <v>0.31568407392857145</v>
      </c>
    </row>
    <row r="1738" spans="1:10" x14ac:dyDescent="0.25">
      <c r="A1738">
        <v>478275</v>
      </c>
      <c r="B1738">
        <v>36511</v>
      </c>
      <c r="C1738">
        <v>492</v>
      </c>
      <c r="D1738">
        <v>1193.71</v>
      </c>
      <c r="E1738">
        <v>1635</v>
      </c>
      <c r="F1738">
        <v>2751</v>
      </c>
      <c r="G1738">
        <v>5163</v>
      </c>
      <c r="H1738">
        <v>12759</v>
      </c>
      <c r="I1738" s="1">
        <f t="shared" si="55"/>
        <v>884393682</v>
      </c>
      <c r="J1738" s="3">
        <f t="shared" si="54"/>
        <v>0.3158548864285714</v>
      </c>
    </row>
    <row r="1739" spans="1:10" x14ac:dyDescent="0.25">
      <c r="A1739">
        <v>461380</v>
      </c>
      <c r="B1739">
        <v>19583</v>
      </c>
      <c r="C1739">
        <v>501</v>
      </c>
      <c r="D1739">
        <v>1226.99</v>
      </c>
      <c r="E1739">
        <v>1691</v>
      </c>
      <c r="F1739">
        <v>2795</v>
      </c>
      <c r="G1739">
        <v>4947</v>
      </c>
      <c r="H1739">
        <v>9287</v>
      </c>
      <c r="I1739" s="1">
        <f t="shared" si="55"/>
        <v>884855062</v>
      </c>
      <c r="J1739" s="3">
        <f t="shared" si="54"/>
        <v>0.31601966500000001</v>
      </c>
    </row>
    <row r="1740" spans="1:10" x14ac:dyDescent="0.25">
      <c r="A1740">
        <v>476196</v>
      </c>
      <c r="B1740">
        <v>16591</v>
      </c>
      <c r="C1740">
        <v>489</v>
      </c>
      <c r="D1740">
        <v>1199.8800000000001</v>
      </c>
      <c r="E1740">
        <v>1637</v>
      </c>
      <c r="F1740">
        <v>2669</v>
      </c>
      <c r="G1740">
        <v>4911</v>
      </c>
      <c r="H1740">
        <v>8423</v>
      </c>
      <c r="I1740" s="1">
        <f t="shared" si="55"/>
        <v>885331258</v>
      </c>
      <c r="J1740" s="3">
        <f t="shared" si="54"/>
        <v>0.31618973500000003</v>
      </c>
    </row>
    <row r="1741" spans="1:10" x14ac:dyDescent="0.25">
      <c r="A1741">
        <v>481628</v>
      </c>
      <c r="B1741">
        <v>16279</v>
      </c>
      <c r="C1741">
        <v>495</v>
      </c>
      <c r="D1741">
        <v>1203.23</v>
      </c>
      <c r="E1741">
        <v>1654</v>
      </c>
      <c r="F1741">
        <v>2735</v>
      </c>
      <c r="G1741">
        <v>4787</v>
      </c>
      <c r="H1741">
        <v>9135</v>
      </c>
      <c r="I1741" s="1">
        <f t="shared" si="55"/>
        <v>885812886</v>
      </c>
      <c r="J1741" s="3">
        <f t="shared" si="54"/>
        <v>0.31636174500000003</v>
      </c>
    </row>
    <row r="1742" spans="1:10" x14ac:dyDescent="0.25">
      <c r="A1742">
        <v>461947</v>
      </c>
      <c r="B1742">
        <v>13839</v>
      </c>
      <c r="C1742">
        <v>503</v>
      </c>
      <c r="D1742">
        <v>1230.6500000000001</v>
      </c>
      <c r="E1742">
        <v>1687</v>
      </c>
      <c r="F1742">
        <v>2733</v>
      </c>
      <c r="G1742">
        <v>4747</v>
      </c>
      <c r="H1742">
        <v>9007</v>
      </c>
      <c r="I1742" s="1">
        <f t="shared" si="55"/>
        <v>886274833</v>
      </c>
      <c r="J1742" s="3">
        <f t="shared" si="54"/>
        <v>0.31652672607142857</v>
      </c>
    </row>
    <row r="1743" spans="1:10" x14ac:dyDescent="0.25">
      <c r="A1743">
        <v>471428</v>
      </c>
      <c r="B1743">
        <v>17295</v>
      </c>
      <c r="C1743">
        <v>489</v>
      </c>
      <c r="D1743">
        <v>1198.44</v>
      </c>
      <c r="E1743">
        <v>1655</v>
      </c>
      <c r="F1743">
        <v>2755</v>
      </c>
      <c r="G1743">
        <v>4903</v>
      </c>
      <c r="H1743">
        <v>9247</v>
      </c>
      <c r="I1743" s="1">
        <f t="shared" si="55"/>
        <v>886746261</v>
      </c>
      <c r="J1743" s="3">
        <f t="shared" si="54"/>
        <v>0.31669509321428574</v>
      </c>
    </row>
    <row r="1744" spans="1:10" x14ac:dyDescent="0.25">
      <c r="A1744">
        <v>469019</v>
      </c>
      <c r="B1744">
        <v>27311</v>
      </c>
      <c r="C1744">
        <v>499</v>
      </c>
      <c r="D1744">
        <v>1214.27</v>
      </c>
      <c r="E1744">
        <v>1672</v>
      </c>
      <c r="F1744">
        <v>2781</v>
      </c>
      <c r="G1744">
        <v>4743</v>
      </c>
      <c r="H1744">
        <v>13055</v>
      </c>
      <c r="I1744" s="1">
        <f t="shared" si="55"/>
        <v>887215280</v>
      </c>
      <c r="J1744" s="3">
        <f t="shared" si="54"/>
        <v>0.31686259999999999</v>
      </c>
    </row>
    <row r="1745" spans="1:10" x14ac:dyDescent="0.25">
      <c r="A1745">
        <v>460491</v>
      </c>
      <c r="B1745">
        <v>21855</v>
      </c>
      <c r="C1745">
        <v>499</v>
      </c>
      <c r="D1745">
        <v>1226.48</v>
      </c>
      <c r="E1745">
        <v>1703</v>
      </c>
      <c r="F1745">
        <v>2847</v>
      </c>
      <c r="G1745">
        <v>5123</v>
      </c>
      <c r="H1745">
        <v>9319</v>
      </c>
      <c r="I1745" s="1">
        <f t="shared" si="55"/>
        <v>887675771</v>
      </c>
      <c r="J1745" s="3">
        <f t="shared" si="54"/>
        <v>0.31702706107142858</v>
      </c>
    </row>
    <row r="1746" spans="1:10" x14ac:dyDescent="0.25">
      <c r="A1746">
        <v>470921</v>
      </c>
      <c r="B1746">
        <v>18575</v>
      </c>
      <c r="C1746">
        <v>498</v>
      </c>
      <c r="D1746">
        <v>1206.8</v>
      </c>
      <c r="E1746">
        <v>1662</v>
      </c>
      <c r="F1746">
        <v>2711</v>
      </c>
      <c r="G1746">
        <v>4691</v>
      </c>
      <c r="H1746">
        <v>7819</v>
      </c>
      <c r="I1746" s="1">
        <f t="shared" si="55"/>
        <v>888146692</v>
      </c>
      <c r="J1746" s="3">
        <f t="shared" si="54"/>
        <v>0.31719524714285713</v>
      </c>
    </row>
    <row r="1747" spans="1:10" x14ac:dyDescent="0.25">
      <c r="A1747">
        <v>467731</v>
      </c>
      <c r="B1747">
        <v>19807</v>
      </c>
      <c r="C1747">
        <v>471</v>
      </c>
      <c r="D1747">
        <v>1222.22</v>
      </c>
      <c r="E1747">
        <v>1696</v>
      </c>
      <c r="F1747">
        <v>2701</v>
      </c>
      <c r="G1747">
        <v>4727</v>
      </c>
      <c r="H1747">
        <v>8263</v>
      </c>
      <c r="I1747" s="1">
        <f t="shared" si="55"/>
        <v>888614423</v>
      </c>
      <c r="J1747" s="3">
        <f t="shared" si="54"/>
        <v>0.3173622939285714</v>
      </c>
    </row>
    <row r="1748" spans="1:10" x14ac:dyDescent="0.25">
      <c r="A1748">
        <v>460162</v>
      </c>
      <c r="B1748">
        <v>12775</v>
      </c>
      <c r="C1748">
        <v>506</v>
      </c>
      <c r="D1748">
        <v>1220.6300000000001</v>
      </c>
      <c r="E1748">
        <v>1688</v>
      </c>
      <c r="F1748">
        <v>2735</v>
      </c>
      <c r="G1748">
        <v>4903</v>
      </c>
      <c r="H1748">
        <v>7999</v>
      </c>
      <c r="I1748" s="1">
        <f t="shared" si="55"/>
        <v>889074585</v>
      </c>
      <c r="J1748" s="3">
        <f t="shared" si="54"/>
        <v>0.31752663749999999</v>
      </c>
    </row>
    <row r="1749" spans="1:10" x14ac:dyDescent="0.25">
      <c r="A1749">
        <v>479806</v>
      </c>
      <c r="B1749">
        <v>11583</v>
      </c>
      <c r="C1749">
        <v>509</v>
      </c>
      <c r="D1749">
        <v>1188.73</v>
      </c>
      <c r="E1749">
        <v>1631</v>
      </c>
      <c r="F1749">
        <v>2671</v>
      </c>
      <c r="G1749">
        <v>4699</v>
      </c>
      <c r="H1749">
        <v>7143</v>
      </c>
      <c r="I1749" s="1">
        <f t="shared" si="55"/>
        <v>889554391</v>
      </c>
      <c r="J1749" s="3">
        <f t="shared" si="54"/>
        <v>0.31769799678571431</v>
      </c>
    </row>
    <row r="1750" spans="1:10" x14ac:dyDescent="0.25">
      <c r="A1750">
        <v>466149</v>
      </c>
      <c r="B1750">
        <v>18351</v>
      </c>
      <c r="C1750">
        <v>499</v>
      </c>
      <c r="D1750">
        <v>1226.42</v>
      </c>
      <c r="E1750">
        <v>1705</v>
      </c>
      <c r="F1750">
        <v>3063</v>
      </c>
      <c r="G1750">
        <v>5015</v>
      </c>
      <c r="H1750">
        <v>9991</v>
      </c>
      <c r="I1750" s="1">
        <f t="shared" si="55"/>
        <v>890020540</v>
      </c>
      <c r="J1750" s="3">
        <f t="shared" si="54"/>
        <v>0.31786447857142858</v>
      </c>
    </row>
    <row r="1751" spans="1:10" x14ac:dyDescent="0.25">
      <c r="A1751">
        <v>455499</v>
      </c>
      <c r="B1751">
        <v>14151</v>
      </c>
      <c r="C1751">
        <v>493</v>
      </c>
      <c r="D1751">
        <v>1242.45</v>
      </c>
      <c r="E1751">
        <v>1719</v>
      </c>
      <c r="F1751">
        <v>2967</v>
      </c>
      <c r="G1751">
        <v>5183</v>
      </c>
      <c r="H1751">
        <v>8527</v>
      </c>
      <c r="I1751" s="1">
        <f t="shared" si="55"/>
        <v>890476039</v>
      </c>
      <c r="J1751" s="3">
        <f t="shared" si="54"/>
        <v>0.3180271567857143</v>
      </c>
    </row>
    <row r="1752" spans="1:10" x14ac:dyDescent="0.25">
      <c r="A1752">
        <v>479232</v>
      </c>
      <c r="B1752">
        <v>19295</v>
      </c>
      <c r="C1752">
        <v>501</v>
      </c>
      <c r="D1752">
        <v>1185.93</v>
      </c>
      <c r="E1752">
        <v>1630</v>
      </c>
      <c r="F1752">
        <v>2629</v>
      </c>
      <c r="G1752">
        <v>4747</v>
      </c>
      <c r="H1752">
        <v>10607</v>
      </c>
      <c r="I1752" s="1">
        <f t="shared" si="55"/>
        <v>890955271</v>
      </c>
      <c r="J1752" s="3">
        <f t="shared" si="54"/>
        <v>0.3181983110714286</v>
      </c>
    </row>
    <row r="1753" spans="1:10" x14ac:dyDescent="0.25">
      <c r="A1753">
        <v>474326</v>
      </c>
      <c r="B1753">
        <v>20607</v>
      </c>
      <c r="C1753">
        <v>513</v>
      </c>
      <c r="D1753">
        <v>1203.97</v>
      </c>
      <c r="E1753">
        <v>1662</v>
      </c>
      <c r="F1753">
        <v>2693</v>
      </c>
      <c r="G1753">
        <v>4931</v>
      </c>
      <c r="H1753">
        <v>9079</v>
      </c>
      <c r="I1753" s="1">
        <f t="shared" si="55"/>
        <v>891429597</v>
      </c>
      <c r="J1753" s="3">
        <f t="shared" si="54"/>
        <v>0.3183677132142857</v>
      </c>
    </row>
    <row r="1754" spans="1:10" x14ac:dyDescent="0.25">
      <c r="A1754">
        <v>462728</v>
      </c>
      <c r="B1754">
        <v>18607</v>
      </c>
      <c r="C1754">
        <v>486</v>
      </c>
      <c r="D1754">
        <v>1217.4000000000001</v>
      </c>
      <c r="E1754">
        <v>1669</v>
      </c>
      <c r="F1754">
        <v>2721</v>
      </c>
      <c r="G1754">
        <v>4931</v>
      </c>
      <c r="H1754">
        <v>10535</v>
      </c>
      <c r="I1754" s="1">
        <f t="shared" si="55"/>
        <v>891892325</v>
      </c>
      <c r="J1754" s="3">
        <f t="shared" si="54"/>
        <v>0.3185329732142857</v>
      </c>
    </row>
    <row r="1755" spans="1:10" x14ac:dyDescent="0.25">
      <c r="A1755">
        <v>481361</v>
      </c>
      <c r="B1755">
        <v>19487</v>
      </c>
      <c r="C1755">
        <v>472</v>
      </c>
      <c r="D1755">
        <v>1176.98</v>
      </c>
      <c r="E1755">
        <v>1606</v>
      </c>
      <c r="F1755">
        <v>2779</v>
      </c>
      <c r="G1755">
        <v>4983</v>
      </c>
      <c r="H1755">
        <v>9767</v>
      </c>
      <c r="I1755" s="1">
        <f t="shared" si="55"/>
        <v>892373686</v>
      </c>
      <c r="J1755" s="3">
        <f t="shared" si="54"/>
        <v>0.31870488785714285</v>
      </c>
    </row>
    <row r="1756" spans="1:10" x14ac:dyDescent="0.25">
      <c r="A1756">
        <v>459845</v>
      </c>
      <c r="B1756">
        <v>22367</v>
      </c>
      <c r="C1756">
        <v>500</v>
      </c>
      <c r="D1756">
        <v>1216.75</v>
      </c>
      <c r="E1756">
        <v>1707</v>
      </c>
      <c r="F1756">
        <v>2877</v>
      </c>
      <c r="G1756">
        <v>5083</v>
      </c>
      <c r="H1756">
        <v>9999</v>
      </c>
      <c r="I1756" s="1">
        <f t="shared" si="55"/>
        <v>892833531</v>
      </c>
      <c r="J1756" s="3">
        <f t="shared" si="54"/>
        <v>0.31886911821428571</v>
      </c>
    </row>
    <row r="1757" spans="1:10" x14ac:dyDescent="0.25">
      <c r="A1757">
        <v>451910</v>
      </c>
      <c r="B1757">
        <v>16799</v>
      </c>
      <c r="C1757">
        <v>496</v>
      </c>
      <c r="D1757">
        <v>1233.78</v>
      </c>
      <c r="E1757">
        <v>1727</v>
      </c>
      <c r="F1757">
        <v>2985</v>
      </c>
      <c r="G1757">
        <v>5083</v>
      </c>
      <c r="H1757">
        <v>8295</v>
      </c>
      <c r="I1757" s="1">
        <f t="shared" si="55"/>
        <v>893285441</v>
      </c>
      <c r="J1757" s="3">
        <f t="shared" si="54"/>
        <v>0.31903051464285714</v>
      </c>
    </row>
    <row r="1758" spans="1:10" x14ac:dyDescent="0.25">
      <c r="A1758">
        <v>477612</v>
      </c>
      <c r="B1758">
        <v>18799</v>
      </c>
      <c r="C1758">
        <v>502</v>
      </c>
      <c r="D1758">
        <v>1182.2</v>
      </c>
      <c r="E1758">
        <v>1636</v>
      </c>
      <c r="F1758">
        <v>2645</v>
      </c>
      <c r="G1758">
        <v>4803</v>
      </c>
      <c r="H1758">
        <v>9743</v>
      </c>
      <c r="I1758" s="1">
        <f t="shared" si="55"/>
        <v>893763053</v>
      </c>
      <c r="J1758" s="3">
        <f t="shared" si="54"/>
        <v>0.31920109035714284</v>
      </c>
    </row>
    <row r="1759" spans="1:10" x14ac:dyDescent="0.25">
      <c r="A1759">
        <v>460408</v>
      </c>
      <c r="B1759">
        <v>19007</v>
      </c>
      <c r="C1759">
        <v>499</v>
      </c>
      <c r="D1759">
        <v>1220.05</v>
      </c>
      <c r="E1759">
        <v>1726</v>
      </c>
      <c r="F1759">
        <v>2983</v>
      </c>
      <c r="G1759">
        <v>4959</v>
      </c>
      <c r="H1759">
        <v>9671</v>
      </c>
      <c r="I1759" s="1">
        <f t="shared" si="55"/>
        <v>894223461</v>
      </c>
      <c r="J1759" s="3">
        <f t="shared" si="54"/>
        <v>0.31936552178571431</v>
      </c>
    </row>
    <row r="1760" spans="1:10" x14ac:dyDescent="0.25">
      <c r="A1760">
        <v>454213</v>
      </c>
      <c r="B1760">
        <v>13471</v>
      </c>
      <c r="C1760">
        <v>494</v>
      </c>
      <c r="D1760">
        <v>1231.96</v>
      </c>
      <c r="E1760">
        <v>1693</v>
      </c>
      <c r="F1760">
        <v>2795</v>
      </c>
      <c r="G1760">
        <v>5103</v>
      </c>
      <c r="H1760">
        <v>9711</v>
      </c>
      <c r="I1760" s="1">
        <f t="shared" si="55"/>
        <v>894677674</v>
      </c>
      <c r="J1760" s="3">
        <f t="shared" si="54"/>
        <v>0.31952774071428569</v>
      </c>
    </row>
    <row r="1761" spans="1:10" x14ac:dyDescent="0.25">
      <c r="A1761">
        <v>482153</v>
      </c>
      <c r="B1761">
        <v>19935</v>
      </c>
      <c r="C1761">
        <v>502</v>
      </c>
      <c r="D1761">
        <v>1181.5999999999999</v>
      </c>
      <c r="E1761">
        <v>1619</v>
      </c>
      <c r="F1761">
        <v>2485</v>
      </c>
      <c r="G1761">
        <v>4663</v>
      </c>
      <c r="H1761">
        <v>8543</v>
      </c>
      <c r="I1761" s="1">
        <f t="shared" si="55"/>
        <v>895159827</v>
      </c>
      <c r="J1761" s="3">
        <f t="shared" si="54"/>
        <v>0.31969993821428572</v>
      </c>
    </row>
    <row r="1762" spans="1:10" x14ac:dyDescent="0.25">
      <c r="A1762">
        <v>457107</v>
      </c>
      <c r="B1762">
        <v>15223</v>
      </c>
      <c r="C1762">
        <v>510</v>
      </c>
      <c r="D1762">
        <v>1235.3399999999999</v>
      </c>
      <c r="E1762">
        <v>1742</v>
      </c>
      <c r="F1762">
        <v>2977</v>
      </c>
      <c r="G1762">
        <v>4923</v>
      </c>
      <c r="H1762">
        <v>7643</v>
      </c>
      <c r="I1762" s="1">
        <f t="shared" si="55"/>
        <v>895616934</v>
      </c>
      <c r="J1762" s="3">
        <f t="shared" si="54"/>
        <v>0.31986319071428571</v>
      </c>
    </row>
    <row r="1763" spans="1:10" x14ac:dyDescent="0.25">
      <c r="A1763">
        <v>451569</v>
      </c>
      <c r="B1763">
        <v>17071</v>
      </c>
      <c r="C1763">
        <v>485</v>
      </c>
      <c r="D1763">
        <v>1239.22</v>
      </c>
      <c r="E1763">
        <v>1719</v>
      </c>
      <c r="F1763">
        <v>2819</v>
      </c>
      <c r="G1763">
        <v>4983</v>
      </c>
      <c r="H1763">
        <v>9039</v>
      </c>
      <c r="I1763" s="1">
        <f t="shared" si="55"/>
        <v>896068503</v>
      </c>
      <c r="J1763" s="3">
        <f t="shared" si="54"/>
        <v>0.32002446535714285</v>
      </c>
    </row>
    <row r="1764" spans="1:10" x14ac:dyDescent="0.25">
      <c r="A1764">
        <v>478524</v>
      </c>
      <c r="B1764">
        <v>21551</v>
      </c>
      <c r="C1764">
        <v>467</v>
      </c>
      <c r="D1764">
        <v>1186.32</v>
      </c>
      <c r="E1764">
        <v>1625</v>
      </c>
      <c r="F1764">
        <v>2607</v>
      </c>
      <c r="G1764">
        <v>4947</v>
      </c>
      <c r="H1764">
        <v>15303</v>
      </c>
      <c r="I1764" s="1">
        <f t="shared" si="55"/>
        <v>896547027</v>
      </c>
      <c r="J1764" s="3">
        <f t="shared" si="54"/>
        <v>0.32019536678571431</v>
      </c>
    </row>
    <row r="1765" spans="1:10" x14ac:dyDescent="0.25">
      <c r="A1765">
        <v>453038</v>
      </c>
      <c r="B1765">
        <v>27807</v>
      </c>
      <c r="C1765">
        <v>505</v>
      </c>
      <c r="D1765">
        <v>1243.55</v>
      </c>
      <c r="E1765">
        <v>1748</v>
      </c>
      <c r="F1765">
        <v>2985</v>
      </c>
      <c r="G1765">
        <v>5063</v>
      </c>
      <c r="H1765">
        <v>9959</v>
      </c>
      <c r="I1765" s="1">
        <f t="shared" si="55"/>
        <v>897000065</v>
      </c>
      <c r="J1765" s="3">
        <f t="shared" si="54"/>
        <v>0.32035716607142856</v>
      </c>
    </row>
    <row r="1766" spans="1:10" x14ac:dyDescent="0.25">
      <c r="A1766">
        <v>448921</v>
      </c>
      <c r="B1766">
        <v>14095</v>
      </c>
      <c r="C1766">
        <v>510</v>
      </c>
      <c r="D1766">
        <v>1242.96</v>
      </c>
      <c r="E1766">
        <v>1729</v>
      </c>
      <c r="F1766">
        <v>2911</v>
      </c>
      <c r="G1766">
        <v>4963</v>
      </c>
      <c r="H1766">
        <v>7927</v>
      </c>
      <c r="I1766" s="1">
        <f t="shared" si="55"/>
        <v>897448986</v>
      </c>
      <c r="J1766" s="3">
        <f t="shared" si="54"/>
        <v>0.32051749499999999</v>
      </c>
    </row>
    <row r="1767" spans="1:10" x14ac:dyDescent="0.25">
      <c r="A1767">
        <v>476141</v>
      </c>
      <c r="B1767">
        <v>11631</v>
      </c>
      <c r="C1767">
        <v>501</v>
      </c>
      <c r="D1767">
        <v>1184.5999999999999</v>
      </c>
      <c r="E1767">
        <v>1623</v>
      </c>
      <c r="F1767">
        <v>2579</v>
      </c>
      <c r="G1767">
        <v>4627</v>
      </c>
      <c r="H1767">
        <v>7815</v>
      </c>
      <c r="I1767" s="1">
        <f t="shared" si="55"/>
        <v>897925127</v>
      </c>
      <c r="J1767" s="3">
        <f t="shared" si="54"/>
        <v>0.32068754535714283</v>
      </c>
    </row>
    <row r="1768" spans="1:10" x14ac:dyDescent="0.25">
      <c r="A1768">
        <v>457945</v>
      </c>
      <c r="B1768">
        <v>15575</v>
      </c>
      <c r="C1768">
        <v>498</v>
      </c>
      <c r="D1768">
        <v>1224.05</v>
      </c>
      <c r="E1768">
        <v>1733</v>
      </c>
      <c r="F1768">
        <v>2949</v>
      </c>
      <c r="G1768">
        <v>5043</v>
      </c>
      <c r="H1768">
        <v>9735</v>
      </c>
      <c r="I1768" s="1">
        <f t="shared" si="55"/>
        <v>898383072</v>
      </c>
      <c r="J1768" s="3">
        <f t="shared" si="54"/>
        <v>0.32085109714285714</v>
      </c>
    </row>
    <row r="1769" spans="1:10" x14ac:dyDescent="0.25">
      <c r="A1769">
        <v>447119</v>
      </c>
      <c r="B1769">
        <v>25327</v>
      </c>
      <c r="C1769">
        <v>499</v>
      </c>
      <c r="D1769">
        <v>1246.9000000000001</v>
      </c>
      <c r="E1769">
        <v>1750</v>
      </c>
      <c r="F1769">
        <v>3075</v>
      </c>
      <c r="G1769">
        <v>5135</v>
      </c>
      <c r="H1769">
        <v>8343</v>
      </c>
      <c r="I1769" s="1">
        <f t="shared" si="55"/>
        <v>898830191</v>
      </c>
      <c r="J1769" s="3">
        <f t="shared" si="54"/>
        <v>0.32101078249999998</v>
      </c>
    </row>
    <row r="1770" spans="1:10" x14ac:dyDescent="0.25">
      <c r="A1770">
        <v>478174</v>
      </c>
      <c r="B1770">
        <v>11463</v>
      </c>
      <c r="C1770">
        <v>501</v>
      </c>
      <c r="D1770">
        <v>1187.51</v>
      </c>
      <c r="E1770">
        <v>1629</v>
      </c>
      <c r="F1770">
        <v>2699</v>
      </c>
      <c r="G1770">
        <v>4803</v>
      </c>
      <c r="H1770">
        <v>7935</v>
      </c>
      <c r="I1770" s="1">
        <f t="shared" si="55"/>
        <v>899308365</v>
      </c>
      <c r="J1770" s="3">
        <f t="shared" si="54"/>
        <v>0.32118155892857142</v>
      </c>
    </row>
    <row r="1771" spans="1:10" x14ac:dyDescent="0.25">
      <c r="A1771">
        <v>461387</v>
      </c>
      <c r="B1771">
        <v>30991</v>
      </c>
      <c r="C1771">
        <v>485</v>
      </c>
      <c r="D1771">
        <v>1226.53</v>
      </c>
      <c r="E1771">
        <v>1732</v>
      </c>
      <c r="F1771">
        <v>2917</v>
      </c>
      <c r="G1771">
        <v>4867</v>
      </c>
      <c r="H1771">
        <v>7427</v>
      </c>
      <c r="I1771" s="1">
        <f t="shared" si="55"/>
        <v>899769752</v>
      </c>
      <c r="J1771" s="3">
        <f t="shared" si="54"/>
        <v>0.32134634000000001</v>
      </c>
    </row>
    <row r="1772" spans="1:10" x14ac:dyDescent="0.25">
      <c r="A1772">
        <v>457411</v>
      </c>
      <c r="B1772">
        <v>18047</v>
      </c>
      <c r="C1772">
        <v>495</v>
      </c>
      <c r="D1772">
        <v>1220.7</v>
      </c>
      <c r="E1772">
        <v>1690</v>
      </c>
      <c r="F1772">
        <v>2791</v>
      </c>
      <c r="G1772">
        <v>4831</v>
      </c>
      <c r="H1772">
        <v>8311</v>
      </c>
      <c r="I1772" s="1">
        <f t="shared" si="55"/>
        <v>900227163</v>
      </c>
      <c r="J1772" s="3">
        <f t="shared" si="54"/>
        <v>0.32150970107142857</v>
      </c>
    </row>
    <row r="1773" spans="1:10" x14ac:dyDescent="0.25">
      <c r="A1773">
        <v>473821</v>
      </c>
      <c r="B1773">
        <v>21215</v>
      </c>
      <c r="C1773">
        <v>495</v>
      </c>
      <c r="D1773">
        <v>1192.3900000000001</v>
      </c>
      <c r="E1773">
        <v>1651</v>
      </c>
      <c r="F1773">
        <v>2819</v>
      </c>
      <c r="G1773">
        <v>4963</v>
      </c>
      <c r="H1773">
        <v>9143</v>
      </c>
      <c r="I1773" s="1">
        <f t="shared" si="55"/>
        <v>900700984</v>
      </c>
      <c r="J1773" s="3">
        <f t="shared" si="54"/>
        <v>0.32167892285714283</v>
      </c>
    </row>
    <row r="1774" spans="1:10" x14ac:dyDescent="0.25">
      <c r="A1774">
        <v>460952</v>
      </c>
      <c r="B1774">
        <v>33503</v>
      </c>
      <c r="C1774">
        <v>504</v>
      </c>
      <c r="D1774">
        <v>1225.8699999999999</v>
      </c>
      <c r="E1774">
        <v>1734</v>
      </c>
      <c r="F1774">
        <v>3065</v>
      </c>
      <c r="G1774">
        <v>5087</v>
      </c>
      <c r="H1774">
        <v>8831</v>
      </c>
      <c r="I1774" s="1">
        <f t="shared" si="55"/>
        <v>901161936</v>
      </c>
      <c r="J1774" s="3">
        <f t="shared" si="54"/>
        <v>0.32184354857142855</v>
      </c>
    </row>
    <row r="1775" spans="1:10" x14ac:dyDescent="0.25">
      <c r="A1775">
        <v>448812</v>
      </c>
      <c r="B1775">
        <v>23487</v>
      </c>
      <c r="C1775">
        <v>509</v>
      </c>
      <c r="D1775">
        <v>1239.3</v>
      </c>
      <c r="E1775">
        <v>1741</v>
      </c>
      <c r="F1775">
        <v>2953</v>
      </c>
      <c r="G1775">
        <v>5143</v>
      </c>
      <c r="H1775">
        <v>8743</v>
      </c>
      <c r="I1775" s="1">
        <f t="shared" si="55"/>
        <v>901610748</v>
      </c>
      <c r="J1775" s="3">
        <f t="shared" si="54"/>
        <v>0.32200383857142856</v>
      </c>
    </row>
    <row r="1776" spans="1:10" x14ac:dyDescent="0.25">
      <c r="A1776">
        <v>476261</v>
      </c>
      <c r="B1776">
        <v>25631</v>
      </c>
      <c r="C1776">
        <v>504</v>
      </c>
      <c r="D1776">
        <v>1198.3399999999999</v>
      </c>
      <c r="E1776">
        <v>1657</v>
      </c>
      <c r="F1776">
        <v>2819</v>
      </c>
      <c r="G1776">
        <v>5043</v>
      </c>
      <c r="H1776">
        <v>8607</v>
      </c>
      <c r="I1776" s="1">
        <f t="shared" si="55"/>
        <v>902087009</v>
      </c>
      <c r="J1776" s="3">
        <f t="shared" si="54"/>
        <v>0.3221739317857143</v>
      </c>
    </row>
    <row r="1777" spans="1:10" x14ac:dyDescent="0.25">
      <c r="A1777">
        <v>453632</v>
      </c>
      <c r="B1777">
        <v>26527</v>
      </c>
      <c r="C1777">
        <v>476</v>
      </c>
      <c r="D1777">
        <v>1245.8</v>
      </c>
      <c r="E1777">
        <v>1768</v>
      </c>
      <c r="F1777">
        <v>2959</v>
      </c>
      <c r="G1777">
        <v>5043</v>
      </c>
      <c r="H1777">
        <v>8791</v>
      </c>
      <c r="I1777" s="1">
        <f t="shared" si="55"/>
        <v>902540641</v>
      </c>
      <c r="J1777" s="3">
        <f t="shared" si="54"/>
        <v>0.32233594321428571</v>
      </c>
    </row>
    <row r="1778" spans="1:10" x14ac:dyDescent="0.25">
      <c r="A1778">
        <v>456018</v>
      </c>
      <c r="B1778">
        <v>18655</v>
      </c>
      <c r="C1778">
        <v>490</v>
      </c>
      <c r="D1778">
        <v>1239.1099999999999</v>
      </c>
      <c r="E1778">
        <v>1721</v>
      </c>
      <c r="F1778">
        <v>2865</v>
      </c>
      <c r="G1778">
        <v>4999</v>
      </c>
      <c r="H1778">
        <v>8871</v>
      </c>
      <c r="I1778" s="1">
        <f t="shared" si="55"/>
        <v>902996659</v>
      </c>
      <c r="J1778" s="3">
        <f t="shared" si="54"/>
        <v>0.3224988067857143</v>
      </c>
    </row>
    <row r="1779" spans="1:10" x14ac:dyDescent="0.25">
      <c r="A1779">
        <v>467044</v>
      </c>
      <c r="B1779">
        <v>20639</v>
      </c>
      <c r="C1779">
        <v>503</v>
      </c>
      <c r="D1779">
        <v>1202.25</v>
      </c>
      <c r="E1779">
        <v>1660</v>
      </c>
      <c r="F1779">
        <v>2839</v>
      </c>
      <c r="G1779">
        <v>5055</v>
      </c>
      <c r="H1779">
        <v>10327</v>
      </c>
      <c r="I1779" s="1">
        <f t="shared" si="55"/>
        <v>903463703</v>
      </c>
      <c r="J1779" s="3">
        <f t="shared" si="54"/>
        <v>0.32266560821428569</v>
      </c>
    </row>
    <row r="1780" spans="1:10" x14ac:dyDescent="0.25">
      <c r="A1780">
        <v>453568</v>
      </c>
      <c r="B1780">
        <v>22207</v>
      </c>
      <c r="C1780">
        <v>477</v>
      </c>
      <c r="D1780">
        <v>1240.19</v>
      </c>
      <c r="E1780">
        <v>1762</v>
      </c>
      <c r="F1780">
        <v>2999</v>
      </c>
      <c r="G1780">
        <v>5243</v>
      </c>
      <c r="H1780">
        <v>10447</v>
      </c>
      <c r="I1780" s="1">
        <f t="shared" si="55"/>
        <v>903917271</v>
      </c>
      <c r="J1780" s="3">
        <f t="shared" si="54"/>
        <v>0.32282759678571427</v>
      </c>
    </row>
    <row r="1781" spans="1:10" x14ac:dyDescent="0.25">
      <c r="A1781">
        <v>463710</v>
      </c>
      <c r="B1781">
        <v>13407</v>
      </c>
      <c r="C1781">
        <v>482</v>
      </c>
      <c r="D1781">
        <v>1226.53</v>
      </c>
      <c r="E1781">
        <v>1704</v>
      </c>
      <c r="F1781">
        <v>2989</v>
      </c>
      <c r="G1781">
        <v>5167</v>
      </c>
      <c r="H1781">
        <v>8295</v>
      </c>
      <c r="I1781" s="1">
        <f t="shared" si="55"/>
        <v>904380981</v>
      </c>
      <c r="J1781" s="3">
        <f t="shared" si="54"/>
        <v>0.32299320749999999</v>
      </c>
    </row>
    <row r="1782" spans="1:10" x14ac:dyDescent="0.25">
      <c r="A1782">
        <v>474303</v>
      </c>
      <c r="B1782">
        <v>19823</v>
      </c>
      <c r="C1782">
        <v>477</v>
      </c>
      <c r="D1782">
        <v>1194.04</v>
      </c>
      <c r="E1782">
        <v>1659</v>
      </c>
      <c r="F1782">
        <v>2707</v>
      </c>
      <c r="G1782">
        <v>4771</v>
      </c>
      <c r="H1782">
        <v>9087</v>
      </c>
      <c r="I1782" s="1">
        <f t="shared" si="55"/>
        <v>904855284</v>
      </c>
      <c r="J1782" s="3">
        <f t="shared" si="54"/>
        <v>0.32316260142857145</v>
      </c>
    </row>
    <row r="1783" spans="1:10" x14ac:dyDescent="0.25">
      <c r="A1783">
        <v>450609</v>
      </c>
      <c r="B1783">
        <v>23151</v>
      </c>
      <c r="C1783">
        <v>509</v>
      </c>
      <c r="D1783">
        <v>1243.8399999999999</v>
      </c>
      <c r="E1783">
        <v>1780</v>
      </c>
      <c r="F1783">
        <v>3219</v>
      </c>
      <c r="G1783">
        <v>5367</v>
      </c>
      <c r="H1783">
        <v>11319</v>
      </c>
      <c r="I1783" s="1">
        <f t="shared" si="55"/>
        <v>905305893</v>
      </c>
      <c r="J1783" s="3">
        <f t="shared" si="54"/>
        <v>0.3233235332142857</v>
      </c>
    </row>
    <row r="1784" spans="1:10" x14ac:dyDescent="0.25">
      <c r="A1784">
        <v>456700</v>
      </c>
      <c r="B1784">
        <v>17519</v>
      </c>
      <c r="C1784">
        <v>497</v>
      </c>
      <c r="D1784">
        <v>1223.3</v>
      </c>
      <c r="E1784">
        <v>1704</v>
      </c>
      <c r="F1784">
        <v>2835</v>
      </c>
      <c r="G1784">
        <v>5111</v>
      </c>
      <c r="H1784">
        <v>9087</v>
      </c>
      <c r="I1784" s="1">
        <f t="shared" si="55"/>
        <v>905762593</v>
      </c>
      <c r="J1784" s="3">
        <f t="shared" si="54"/>
        <v>0.32348664035714286</v>
      </c>
    </row>
    <row r="1785" spans="1:10" x14ac:dyDescent="0.25">
      <c r="A1785">
        <v>477674</v>
      </c>
      <c r="B1785">
        <v>19903</v>
      </c>
      <c r="C1785">
        <v>494</v>
      </c>
      <c r="D1785">
        <v>1194.06</v>
      </c>
      <c r="E1785">
        <v>1637</v>
      </c>
      <c r="F1785">
        <v>2649</v>
      </c>
      <c r="G1785">
        <v>4979</v>
      </c>
      <c r="H1785">
        <v>9807</v>
      </c>
      <c r="I1785" s="1">
        <f t="shared" si="55"/>
        <v>906240267</v>
      </c>
      <c r="J1785" s="3">
        <f t="shared" si="54"/>
        <v>0.32365723821428571</v>
      </c>
    </row>
    <row r="1786" spans="1:10" x14ac:dyDescent="0.25">
      <c r="A1786">
        <v>460653</v>
      </c>
      <c r="B1786">
        <v>18591</v>
      </c>
      <c r="C1786">
        <v>501</v>
      </c>
      <c r="D1786">
        <v>1226.99</v>
      </c>
      <c r="E1786">
        <v>1726</v>
      </c>
      <c r="F1786">
        <v>3127</v>
      </c>
      <c r="G1786">
        <v>5247</v>
      </c>
      <c r="H1786">
        <v>9847</v>
      </c>
      <c r="I1786" s="1">
        <f t="shared" si="55"/>
        <v>906700920</v>
      </c>
      <c r="J1786" s="3">
        <f t="shared" si="54"/>
        <v>0.32382175714285716</v>
      </c>
    </row>
    <row r="1787" spans="1:10" x14ac:dyDescent="0.25">
      <c r="A1787">
        <v>460875</v>
      </c>
      <c r="B1787">
        <v>19119</v>
      </c>
      <c r="C1787">
        <v>507</v>
      </c>
      <c r="D1787">
        <v>1226.95</v>
      </c>
      <c r="E1787">
        <v>1693</v>
      </c>
      <c r="F1787">
        <v>2961</v>
      </c>
      <c r="G1787">
        <v>5331</v>
      </c>
      <c r="H1787">
        <v>10367</v>
      </c>
      <c r="I1787" s="1">
        <f t="shared" si="55"/>
        <v>907161795</v>
      </c>
      <c r="J1787" s="3">
        <f t="shared" si="54"/>
        <v>0.32398635535714287</v>
      </c>
    </row>
    <row r="1788" spans="1:10" x14ac:dyDescent="0.25">
      <c r="A1788">
        <v>466226</v>
      </c>
      <c r="B1788">
        <v>20127</v>
      </c>
      <c r="C1788">
        <v>502</v>
      </c>
      <c r="D1788">
        <v>1202.8900000000001</v>
      </c>
      <c r="E1788">
        <v>1678</v>
      </c>
      <c r="F1788">
        <v>2851</v>
      </c>
      <c r="G1788">
        <v>5175</v>
      </c>
      <c r="H1788">
        <v>11503</v>
      </c>
      <c r="I1788" s="1">
        <f t="shared" si="55"/>
        <v>907628021</v>
      </c>
      <c r="J1788" s="3">
        <f t="shared" si="54"/>
        <v>0.32415286464285714</v>
      </c>
    </row>
    <row r="1789" spans="1:10" x14ac:dyDescent="0.25">
      <c r="A1789">
        <v>458247</v>
      </c>
      <c r="B1789">
        <v>19583</v>
      </c>
      <c r="C1789">
        <v>487</v>
      </c>
      <c r="D1789">
        <v>1221.1400000000001</v>
      </c>
      <c r="E1789">
        <v>1718</v>
      </c>
      <c r="F1789">
        <v>3179</v>
      </c>
      <c r="G1789">
        <v>5275</v>
      </c>
      <c r="H1789">
        <v>9607</v>
      </c>
      <c r="I1789" s="1">
        <f t="shared" si="55"/>
        <v>908086268</v>
      </c>
      <c r="J1789" s="3">
        <f t="shared" si="54"/>
        <v>0.32431652428571428</v>
      </c>
    </row>
    <row r="1790" spans="1:10" x14ac:dyDescent="0.25">
      <c r="A1790">
        <v>459761</v>
      </c>
      <c r="B1790">
        <v>19023</v>
      </c>
      <c r="C1790">
        <v>505</v>
      </c>
      <c r="D1790">
        <v>1221.73</v>
      </c>
      <c r="E1790">
        <v>1691</v>
      </c>
      <c r="F1790">
        <v>2921</v>
      </c>
      <c r="G1790">
        <v>5027</v>
      </c>
      <c r="H1790">
        <v>8519</v>
      </c>
      <c r="I1790" s="1">
        <f t="shared" si="55"/>
        <v>908546029</v>
      </c>
      <c r="J1790" s="3">
        <f t="shared" si="54"/>
        <v>0.32448072464285715</v>
      </c>
    </row>
    <row r="1791" spans="1:10" x14ac:dyDescent="0.25">
      <c r="A1791">
        <v>466089</v>
      </c>
      <c r="B1791">
        <v>15663</v>
      </c>
      <c r="C1791">
        <v>494</v>
      </c>
      <c r="D1791">
        <v>1188.3399999999999</v>
      </c>
      <c r="E1791">
        <v>1645</v>
      </c>
      <c r="F1791">
        <v>2787</v>
      </c>
      <c r="G1791">
        <v>4895</v>
      </c>
      <c r="H1791">
        <v>7871</v>
      </c>
      <c r="I1791" s="1">
        <f t="shared" si="55"/>
        <v>909012118</v>
      </c>
      <c r="J1791" s="3">
        <f t="shared" si="54"/>
        <v>0.324647185</v>
      </c>
    </row>
    <row r="1792" spans="1:10" x14ac:dyDescent="0.25">
      <c r="A1792">
        <v>462234</v>
      </c>
      <c r="B1792">
        <v>18031</v>
      </c>
      <c r="C1792">
        <v>498</v>
      </c>
      <c r="D1792">
        <v>1222.01</v>
      </c>
      <c r="E1792">
        <v>1695</v>
      </c>
      <c r="F1792">
        <v>2895</v>
      </c>
      <c r="G1792">
        <v>5123</v>
      </c>
      <c r="H1792">
        <v>8247</v>
      </c>
      <c r="I1792" s="1">
        <f t="shared" si="55"/>
        <v>909474352</v>
      </c>
      <c r="J1792" s="3">
        <f t="shared" si="54"/>
        <v>0.32481226857142859</v>
      </c>
    </row>
    <row r="1793" spans="1:10" x14ac:dyDescent="0.25">
      <c r="A1793">
        <v>461017</v>
      </c>
      <c r="B1793">
        <v>21055</v>
      </c>
      <c r="C1793">
        <v>503</v>
      </c>
      <c r="D1793">
        <v>1229.04</v>
      </c>
      <c r="E1793">
        <v>1716</v>
      </c>
      <c r="F1793">
        <v>2907</v>
      </c>
      <c r="G1793">
        <v>4983</v>
      </c>
      <c r="H1793">
        <v>9351</v>
      </c>
      <c r="I1793" s="1">
        <f t="shared" si="55"/>
        <v>909935369</v>
      </c>
      <c r="J1793" s="3">
        <f t="shared" si="54"/>
        <v>0.32497691750000002</v>
      </c>
    </row>
    <row r="1794" spans="1:10" x14ac:dyDescent="0.25">
      <c r="A1794">
        <v>469169</v>
      </c>
      <c r="B1794">
        <v>21727</v>
      </c>
      <c r="C1794">
        <v>488</v>
      </c>
      <c r="D1794">
        <v>1206.08</v>
      </c>
      <c r="E1794">
        <v>1657</v>
      </c>
      <c r="F1794">
        <v>2699</v>
      </c>
      <c r="G1794">
        <v>4807</v>
      </c>
      <c r="H1794">
        <v>15607</v>
      </c>
      <c r="I1794" s="1">
        <f t="shared" si="55"/>
        <v>910404538</v>
      </c>
      <c r="J1794" s="3">
        <f t="shared" si="54"/>
        <v>0.32514447785714284</v>
      </c>
    </row>
    <row r="1795" spans="1:10" x14ac:dyDescent="0.25">
      <c r="A1795">
        <v>465383</v>
      </c>
      <c r="B1795">
        <v>17471</v>
      </c>
      <c r="C1795">
        <v>503</v>
      </c>
      <c r="D1795">
        <v>1222.81</v>
      </c>
      <c r="E1795">
        <v>1684</v>
      </c>
      <c r="F1795">
        <v>2703</v>
      </c>
      <c r="G1795">
        <v>4891</v>
      </c>
      <c r="H1795">
        <v>8903</v>
      </c>
      <c r="I1795" s="1">
        <f t="shared" si="55"/>
        <v>910869921</v>
      </c>
      <c r="J1795" s="3">
        <f t="shared" si="54"/>
        <v>0.32531068607142855</v>
      </c>
    </row>
    <row r="1796" spans="1:10" x14ac:dyDescent="0.25">
      <c r="A1796">
        <v>461081</v>
      </c>
      <c r="B1796">
        <v>22335</v>
      </c>
      <c r="C1796">
        <v>507</v>
      </c>
      <c r="D1796">
        <v>1230.83</v>
      </c>
      <c r="E1796">
        <v>1691</v>
      </c>
      <c r="F1796">
        <v>2783</v>
      </c>
      <c r="G1796">
        <v>5115</v>
      </c>
      <c r="H1796">
        <v>11647</v>
      </c>
      <c r="I1796" s="1">
        <f t="shared" si="55"/>
        <v>911331002</v>
      </c>
      <c r="J1796" s="3">
        <f t="shared" ref="J1796:J1859" si="56">I1796/$J$1</f>
        <v>0.32547535785714288</v>
      </c>
    </row>
    <row r="1797" spans="1:10" x14ac:dyDescent="0.25">
      <c r="A1797">
        <v>463781</v>
      </c>
      <c r="B1797">
        <v>17295</v>
      </c>
      <c r="C1797">
        <v>505</v>
      </c>
      <c r="D1797">
        <v>1215.1500000000001</v>
      </c>
      <c r="E1797">
        <v>1664</v>
      </c>
      <c r="F1797">
        <v>2679</v>
      </c>
      <c r="G1797">
        <v>4839</v>
      </c>
      <c r="H1797">
        <v>8879</v>
      </c>
      <c r="I1797" s="1">
        <f t="shared" ref="I1797:I1860" si="57">I1796+A1797</f>
        <v>911794783</v>
      </c>
      <c r="J1797" s="3">
        <f t="shared" si="56"/>
        <v>0.32564099392857143</v>
      </c>
    </row>
    <row r="1798" spans="1:10" x14ac:dyDescent="0.25">
      <c r="A1798">
        <v>467639</v>
      </c>
      <c r="B1798">
        <v>16055</v>
      </c>
      <c r="C1798">
        <v>480</v>
      </c>
      <c r="D1798">
        <v>1209.58</v>
      </c>
      <c r="E1798">
        <v>1668</v>
      </c>
      <c r="F1798">
        <v>2825</v>
      </c>
      <c r="G1798">
        <v>5055</v>
      </c>
      <c r="H1798">
        <v>8083</v>
      </c>
      <c r="I1798" s="1">
        <f t="shared" si="57"/>
        <v>912262422</v>
      </c>
      <c r="J1798" s="3">
        <f t="shared" si="56"/>
        <v>0.32580800785714287</v>
      </c>
    </row>
    <row r="1799" spans="1:10" x14ac:dyDescent="0.25">
      <c r="A1799">
        <v>466212</v>
      </c>
      <c r="B1799">
        <v>16591</v>
      </c>
      <c r="C1799">
        <v>479</v>
      </c>
      <c r="D1799">
        <v>1224.98</v>
      </c>
      <c r="E1799">
        <v>1685</v>
      </c>
      <c r="F1799">
        <v>2753</v>
      </c>
      <c r="G1799">
        <v>4999</v>
      </c>
      <c r="H1799">
        <v>8103</v>
      </c>
      <c r="I1799" s="1">
        <f t="shared" si="57"/>
        <v>912728634</v>
      </c>
      <c r="J1799" s="3">
        <f t="shared" si="56"/>
        <v>0.32597451214285716</v>
      </c>
    </row>
    <row r="1800" spans="1:10" x14ac:dyDescent="0.25">
      <c r="A1800">
        <v>462331</v>
      </c>
      <c r="B1800">
        <v>20639</v>
      </c>
      <c r="C1800">
        <v>504</v>
      </c>
      <c r="D1800">
        <v>1221.22</v>
      </c>
      <c r="E1800">
        <v>1680</v>
      </c>
      <c r="F1800">
        <v>2911</v>
      </c>
      <c r="G1800">
        <v>5015</v>
      </c>
      <c r="H1800">
        <v>9327</v>
      </c>
      <c r="I1800" s="1">
        <f t="shared" si="57"/>
        <v>913190965</v>
      </c>
      <c r="J1800" s="3">
        <f t="shared" si="56"/>
        <v>0.32613963035714288</v>
      </c>
    </row>
    <row r="1801" spans="1:10" x14ac:dyDescent="0.25">
      <c r="A1801">
        <v>476199</v>
      </c>
      <c r="B1801">
        <v>20095</v>
      </c>
      <c r="C1801">
        <v>504</v>
      </c>
      <c r="D1801">
        <v>1200.42</v>
      </c>
      <c r="E1801">
        <v>1633</v>
      </c>
      <c r="F1801">
        <v>2589</v>
      </c>
      <c r="G1801">
        <v>4603</v>
      </c>
      <c r="H1801">
        <v>8687</v>
      </c>
      <c r="I1801" s="1">
        <f t="shared" si="57"/>
        <v>913667164</v>
      </c>
      <c r="J1801" s="3">
        <f t="shared" si="56"/>
        <v>0.32630970142857141</v>
      </c>
    </row>
    <row r="1802" spans="1:10" x14ac:dyDescent="0.25">
      <c r="A1802">
        <v>472268</v>
      </c>
      <c r="B1802">
        <v>29695</v>
      </c>
      <c r="C1802">
        <v>498</v>
      </c>
      <c r="D1802">
        <v>1223.33</v>
      </c>
      <c r="E1802">
        <v>1676</v>
      </c>
      <c r="F1802">
        <v>2731</v>
      </c>
      <c r="G1802">
        <v>4963</v>
      </c>
      <c r="H1802">
        <v>10631</v>
      </c>
      <c r="I1802" s="1">
        <f t="shared" si="57"/>
        <v>914139432</v>
      </c>
      <c r="J1802" s="3">
        <f t="shared" si="56"/>
        <v>0.32647836857142859</v>
      </c>
    </row>
    <row r="1803" spans="1:10" x14ac:dyDescent="0.25">
      <c r="A1803">
        <v>473157</v>
      </c>
      <c r="B1803">
        <v>21791</v>
      </c>
      <c r="C1803">
        <v>490</v>
      </c>
      <c r="D1803">
        <v>1197.56</v>
      </c>
      <c r="E1803">
        <v>1630</v>
      </c>
      <c r="F1803">
        <v>2629</v>
      </c>
      <c r="G1803">
        <v>4771</v>
      </c>
      <c r="H1803">
        <v>9663</v>
      </c>
      <c r="I1803" s="1">
        <f t="shared" si="57"/>
        <v>914612589</v>
      </c>
      <c r="J1803" s="3">
        <f t="shared" si="56"/>
        <v>0.32664735321428573</v>
      </c>
    </row>
    <row r="1804" spans="1:10" x14ac:dyDescent="0.25">
      <c r="A1804">
        <v>479609</v>
      </c>
      <c r="B1804">
        <v>20703</v>
      </c>
      <c r="C1804">
        <v>493</v>
      </c>
      <c r="D1804">
        <v>1202.1600000000001</v>
      </c>
      <c r="E1804">
        <v>1619</v>
      </c>
      <c r="F1804">
        <v>2487</v>
      </c>
      <c r="G1804">
        <v>4763</v>
      </c>
      <c r="H1804">
        <v>14487</v>
      </c>
      <c r="I1804" s="1">
        <f t="shared" si="57"/>
        <v>915092198</v>
      </c>
      <c r="J1804" s="3">
        <f t="shared" si="56"/>
        <v>0.32681864214285716</v>
      </c>
    </row>
    <row r="1805" spans="1:10" x14ac:dyDescent="0.25">
      <c r="A1805">
        <v>486278</v>
      </c>
      <c r="B1805">
        <v>24959</v>
      </c>
      <c r="C1805">
        <v>505</v>
      </c>
      <c r="D1805">
        <v>1183.95</v>
      </c>
      <c r="E1805">
        <v>1581</v>
      </c>
      <c r="F1805">
        <v>2385</v>
      </c>
      <c r="G1805">
        <v>4607</v>
      </c>
      <c r="H1805">
        <v>9647</v>
      </c>
      <c r="I1805" s="1">
        <f t="shared" si="57"/>
        <v>915578476</v>
      </c>
      <c r="J1805" s="3">
        <f t="shared" si="56"/>
        <v>0.32699231285714286</v>
      </c>
    </row>
    <row r="1806" spans="1:10" x14ac:dyDescent="0.25">
      <c r="A1806">
        <v>473659</v>
      </c>
      <c r="B1806">
        <v>18543</v>
      </c>
      <c r="C1806">
        <v>493</v>
      </c>
      <c r="D1806">
        <v>1215.28</v>
      </c>
      <c r="E1806">
        <v>1644</v>
      </c>
      <c r="F1806">
        <v>2633</v>
      </c>
      <c r="G1806">
        <v>4899</v>
      </c>
      <c r="H1806">
        <v>8919</v>
      </c>
      <c r="I1806" s="1">
        <f t="shared" si="57"/>
        <v>916052135</v>
      </c>
      <c r="J1806" s="3">
        <f t="shared" si="56"/>
        <v>0.32716147678571428</v>
      </c>
    </row>
    <row r="1807" spans="1:10" x14ac:dyDescent="0.25">
      <c r="A1807">
        <v>479594</v>
      </c>
      <c r="B1807">
        <v>18751</v>
      </c>
      <c r="C1807">
        <v>506</v>
      </c>
      <c r="D1807">
        <v>1196.57</v>
      </c>
      <c r="E1807">
        <v>1627</v>
      </c>
      <c r="F1807">
        <v>2583</v>
      </c>
      <c r="G1807">
        <v>4827</v>
      </c>
      <c r="H1807">
        <v>9391</v>
      </c>
      <c r="I1807" s="1">
        <f t="shared" si="57"/>
        <v>916531729</v>
      </c>
      <c r="J1807" s="3">
        <f t="shared" si="56"/>
        <v>0.32733276035714287</v>
      </c>
    </row>
    <row r="1808" spans="1:10" x14ac:dyDescent="0.25">
      <c r="A1808">
        <v>474109</v>
      </c>
      <c r="B1808">
        <v>13871</v>
      </c>
      <c r="C1808">
        <v>492</v>
      </c>
      <c r="D1808">
        <v>1221.06</v>
      </c>
      <c r="E1808">
        <v>1660</v>
      </c>
      <c r="F1808">
        <v>2831</v>
      </c>
      <c r="G1808">
        <v>5067</v>
      </c>
      <c r="H1808">
        <v>9151</v>
      </c>
      <c r="I1808" s="1">
        <f t="shared" si="57"/>
        <v>917005838</v>
      </c>
      <c r="J1808" s="3">
        <f t="shared" si="56"/>
        <v>0.327502085</v>
      </c>
    </row>
    <row r="1809" spans="1:10" x14ac:dyDescent="0.25">
      <c r="A1809">
        <v>464067</v>
      </c>
      <c r="B1809">
        <v>26575</v>
      </c>
      <c r="C1809">
        <v>501</v>
      </c>
      <c r="D1809">
        <v>1216.3599999999999</v>
      </c>
      <c r="E1809">
        <v>1681</v>
      </c>
      <c r="F1809">
        <v>2749</v>
      </c>
      <c r="G1809">
        <v>4895</v>
      </c>
      <c r="H1809">
        <v>10823</v>
      </c>
      <c r="I1809" s="1">
        <f t="shared" si="57"/>
        <v>917469905</v>
      </c>
      <c r="J1809" s="3">
        <f t="shared" si="56"/>
        <v>0.32766782321428572</v>
      </c>
    </row>
    <row r="1810" spans="1:10" x14ac:dyDescent="0.25">
      <c r="A1810">
        <v>471417</v>
      </c>
      <c r="B1810">
        <v>18575</v>
      </c>
      <c r="C1810">
        <v>487</v>
      </c>
      <c r="D1810">
        <v>1195.99</v>
      </c>
      <c r="E1810">
        <v>1647</v>
      </c>
      <c r="F1810">
        <v>2759</v>
      </c>
      <c r="G1810">
        <v>4947</v>
      </c>
      <c r="H1810">
        <v>8871</v>
      </c>
      <c r="I1810" s="1">
        <f t="shared" si="57"/>
        <v>917941322</v>
      </c>
      <c r="J1810" s="3">
        <f t="shared" si="56"/>
        <v>0.32783618642857143</v>
      </c>
    </row>
    <row r="1811" spans="1:10" x14ac:dyDescent="0.25">
      <c r="A1811">
        <v>467953</v>
      </c>
      <c r="B1811">
        <v>20303</v>
      </c>
      <c r="C1811">
        <v>503</v>
      </c>
      <c r="D1811">
        <v>1226.02</v>
      </c>
      <c r="E1811">
        <v>1679</v>
      </c>
      <c r="F1811">
        <v>2783</v>
      </c>
      <c r="G1811">
        <v>4699</v>
      </c>
      <c r="H1811">
        <v>9247</v>
      </c>
      <c r="I1811" s="1">
        <f t="shared" si="57"/>
        <v>918409275</v>
      </c>
      <c r="J1811" s="3">
        <f t="shared" si="56"/>
        <v>0.32800331249999998</v>
      </c>
    </row>
    <row r="1812" spans="1:10" x14ac:dyDescent="0.25">
      <c r="A1812">
        <v>461309</v>
      </c>
      <c r="B1812">
        <v>11543</v>
      </c>
      <c r="C1812">
        <v>476</v>
      </c>
      <c r="D1812">
        <v>1231.54</v>
      </c>
      <c r="E1812">
        <v>1696</v>
      </c>
      <c r="F1812">
        <v>2789</v>
      </c>
      <c r="G1812">
        <v>4719</v>
      </c>
      <c r="H1812">
        <v>7331</v>
      </c>
      <c r="I1812" s="1">
        <f t="shared" si="57"/>
        <v>918870584</v>
      </c>
      <c r="J1812" s="3">
        <f t="shared" si="56"/>
        <v>0.32816806571428569</v>
      </c>
    </row>
    <row r="1813" spans="1:10" x14ac:dyDescent="0.25">
      <c r="A1813">
        <v>479791</v>
      </c>
      <c r="B1813">
        <v>15215</v>
      </c>
      <c r="C1813">
        <v>490</v>
      </c>
      <c r="D1813">
        <v>1201</v>
      </c>
      <c r="E1813">
        <v>1617</v>
      </c>
      <c r="F1813">
        <v>2527</v>
      </c>
      <c r="G1813">
        <v>4639</v>
      </c>
      <c r="H1813">
        <v>7851</v>
      </c>
      <c r="I1813" s="1">
        <f t="shared" si="57"/>
        <v>919350375</v>
      </c>
      <c r="J1813" s="3">
        <f t="shared" si="56"/>
        <v>0.32833941964285712</v>
      </c>
    </row>
    <row r="1814" spans="1:10" x14ac:dyDescent="0.25">
      <c r="A1814">
        <v>471860</v>
      </c>
      <c r="B1814">
        <v>15871</v>
      </c>
      <c r="C1814">
        <v>504</v>
      </c>
      <c r="D1814">
        <v>1227.8</v>
      </c>
      <c r="E1814">
        <v>1682</v>
      </c>
      <c r="F1814">
        <v>2849</v>
      </c>
      <c r="G1814">
        <v>5003</v>
      </c>
      <c r="H1814">
        <v>8535</v>
      </c>
      <c r="I1814" s="1">
        <f t="shared" si="57"/>
        <v>919822235</v>
      </c>
      <c r="J1814" s="3">
        <f t="shared" si="56"/>
        <v>0.32850794107142856</v>
      </c>
    </row>
    <row r="1815" spans="1:10" x14ac:dyDescent="0.25">
      <c r="A1815">
        <v>464614</v>
      </c>
      <c r="B1815">
        <v>14807</v>
      </c>
      <c r="C1815">
        <v>495</v>
      </c>
      <c r="D1815">
        <v>1215.51</v>
      </c>
      <c r="E1815">
        <v>1649</v>
      </c>
      <c r="F1815">
        <v>2713</v>
      </c>
      <c r="G1815">
        <v>4959</v>
      </c>
      <c r="H1815">
        <v>8719</v>
      </c>
      <c r="I1815" s="1">
        <f t="shared" si="57"/>
        <v>920286849</v>
      </c>
      <c r="J1815" s="3">
        <f t="shared" si="56"/>
        <v>0.32867387464285713</v>
      </c>
    </row>
    <row r="1816" spans="1:10" x14ac:dyDescent="0.25">
      <c r="A1816">
        <v>473864</v>
      </c>
      <c r="B1816">
        <v>23263</v>
      </c>
      <c r="C1816">
        <v>502</v>
      </c>
      <c r="D1816">
        <v>1205.3900000000001</v>
      </c>
      <c r="E1816">
        <v>1639</v>
      </c>
      <c r="F1816">
        <v>2563</v>
      </c>
      <c r="G1816">
        <v>4859</v>
      </c>
      <c r="H1816">
        <v>10151</v>
      </c>
      <c r="I1816" s="1">
        <f t="shared" si="57"/>
        <v>920760713</v>
      </c>
      <c r="J1816" s="3">
        <f t="shared" si="56"/>
        <v>0.32884311178571429</v>
      </c>
    </row>
    <row r="1817" spans="1:10" x14ac:dyDescent="0.25">
      <c r="A1817">
        <v>462072</v>
      </c>
      <c r="B1817">
        <v>17487</v>
      </c>
      <c r="C1817">
        <v>480</v>
      </c>
      <c r="D1817">
        <v>1238.79</v>
      </c>
      <c r="E1817">
        <v>1712</v>
      </c>
      <c r="F1817">
        <v>2789</v>
      </c>
      <c r="G1817">
        <v>5067</v>
      </c>
      <c r="H1817">
        <v>7999</v>
      </c>
      <c r="I1817" s="1">
        <f t="shared" si="57"/>
        <v>921222785</v>
      </c>
      <c r="J1817" s="3">
        <f t="shared" si="56"/>
        <v>0.32900813750000002</v>
      </c>
    </row>
    <row r="1818" spans="1:10" x14ac:dyDescent="0.25">
      <c r="A1818">
        <v>463996</v>
      </c>
      <c r="B1818">
        <v>18751</v>
      </c>
      <c r="C1818">
        <v>487</v>
      </c>
      <c r="D1818">
        <v>1238.8800000000001</v>
      </c>
      <c r="E1818">
        <v>1702</v>
      </c>
      <c r="F1818">
        <v>3015</v>
      </c>
      <c r="G1818">
        <v>5119</v>
      </c>
      <c r="H1818">
        <v>8639</v>
      </c>
      <c r="I1818" s="1">
        <f t="shared" si="57"/>
        <v>921686781</v>
      </c>
      <c r="J1818" s="3">
        <f t="shared" si="56"/>
        <v>0.32917385035714286</v>
      </c>
    </row>
    <row r="1819" spans="1:10" x14ac:dyDescent="0.25">
      <c r="A1819">
        <v>481204</v>
      </c>
      <c r="B1819">
        <v>13103</v>
      </c>
      <c r="C1819">
        <v>481</v>
      </c>
      <c r="D1819">
        <v>1194.72</v>
      </c>
      <c r="E1819">
        <v>1628</v>
      </c>
      <c r="F1819">
        <v>2505</v>
      </c>
      <c r="G1819">
        <v>4655</v>
      </c>
      <c r="H1819">
        <v>7835</v>
      </c>
      <c r="I1819" s="1">
        <f t="shared" si="57"/>
        <v>922167985</v>
      </c>
      <c r="J1819" s="3">
        <f t="shared" si="56"/>
        <v>0.3293457089285714</v>
      </c>
    </row>
    <row r="1820" spans="1:10" x14ac:dyDescent="0.25">
      <c r="A1820">
        <v>460624</v>
      </c>
      <c r="B1820">
        <v>17183</v>
      </c>
      <c r="C1820">
        <v>508</v>
      </c>
      <c r="D1820">
        <v>1229.5</v>
      </c>
      <c r="E1820">
        <v>1690</v>
      </c>
      <c r="F1820">
        <v>2741</v>
      </c>
      <c r="G1820">
        <v>4835</v>
      </c>
      <c r="H1820">
        <v>8871</v>
      </c>
      <c r="I1820" s="1">
        <f t="shared" si="57"/>
        <v>922628609</v>
      </c>
      <c r="J1820" s="3">
        <f t="shared" si="56"/>
        <v>0.32951021749999998</v>
      </c>
    </row>
    <row r="1821" spans="1:10" x14ac:dyDescent="0.25">
      <c r="A1821">
        <v>470259</v>
      </c>
      <c r="B1821">
        <v>18879</v>
      </c>
      <c r="C1821">
        <v>503</v>
      </c>
      <c r="D1821">
        <v>1211.99</v>
      </c>
      <c r="E1821">
        <v>1633</v>
      </c>
      <c r="F1821">
        <v>2659</v>
      </c>
      <c r="G1821">
        <v>4963</v>
      </c>
      <c r="H1821">
        <v>8703</v>
      </c>
      <c r="I1821" s="1">
        <f t="shared" si="57"/>
        <v>923098868</v>
      </c>
      <c r="J1821" s="3">
        <f t="shared" si="56"/>
        <v>0.32967816714285714</v>
      </c>
    </row>
    <row r="1822" spans="1:10" x14ac:dyDescent="0.25">
      <c r="A1822">
        <v>489605</v>
      </c>
      <c r="B1822">
        <v>11055</v>
      </c>
      <c r="C1822">
        <v>496</v>
      </c>
      <c r="D1822">
        <v>1184.54</v>
      </c>
      <c r="E1822">
        <v>1591</v>
      </c>
      <c r="F1822">
        <v>2489</v>
      </c>
      <c r="G1822">
        <v>4547</v>
      </c>
      <c r="H1822">
        <v>7643</v>
      </c>
      <c r="I1822" s="1">
        <f t="shared" si="57"/>
        <v>923588473</v>
      </c>
      <c r="J1822" s="3">
        <f t="shared" si="56"/>
        <v>0.32985302607142858</v>
      </c>
    </row>
    <row r="1823" spans="1:10" x14ac:dyDescent="0.25">
      <c r="A1823">
        <v>472968</v>
      </c>
      <c r="B1823">
        <v>12927</v>
      </c>
      <c r="C1823">
        <v>488</v>
      </c>
      <c r="D1823">
        <v>1222.51</v>
      </c>
      <c r="E1823">
        <v>1648</v>
      </c>
      <c r="F1823">
        <v>2629</v>
      </c>
      <c r="G1823">
        <v>4863</v>
      </c>
      <c r="H1823">
        <v>8015</v>
      </c>
      <c r="I1823" s="1">
        <f t="shared" si="57"/>
        <v>924061441</v>
      </c>
      <c r="J1823" s="3">
        <f t="shared" si="56"/>
        <v>0.33002194321428574</v>
      </c>
    </row>
    <row r="1824" spans="1:10" x14ac:dyDescent="0.25">
      <c r="A1824">
        <v>468033</v>
      </c>
      <c r="B1824">
        <v>15583</v>
      </c>
      <c r="C1824">
        <v>504</v>
      </c>
      <c r="D1824">
        <v>1203.1199999999999</v>
      </c>
      <c r="E1824">
        <v>1640</v>
      </c>
      <c r="F1824">
        <v>2541</v>
      </c>
      <c r="G1824">
        <v>4667</v>
      </c>
      <c r="H1824">
        <v>8503</v>
      </c>
      <c r="I1824" s="1">
        <f t="shared" si="57"/>
        <v>924529474</v>
      </c>
      <c r="J1824" s="3">
        <f t="shared" si="56"/>
        <v>0.33018909785714284</v>
      </c>
    </row>
    <row r="1825" spans="1:10" x14ac:dyDescent="0.25">
      <c r="A1825">
        <v>485162</v>
      </c>
      <c r="B1825">
        <v>18271</v>
      </c>
      <c r="C1825">
        <v>486</v>
      </c>
      <c r="D1825">
        <v>1183.8</v>
      </c>
      <c r="E1825">
        <v>1601</v>
      </c>
      <c r="F1825">
        <v>2519</v>
      </c>
      <c r="G1825">
        <v>4655</v>
      </c>
      <c r="H1825">
        <v>7311</v>
      </c>
      <c r="I1825" s="1">
        <f t="shared" si="57"/>
        <v>925014636</v>
      </c>
      <c r="J1825" s="3">
        <f t="shared" si="56"/>
        <v>0.33036237000000002</v>
      </c>
    </row>
    <row r="1826" spans="1:10" x14ac:dyDescent="0.25">
      <c r="A1826">
        <v>469393</v>
      </c>
      <c r="B1826">
        <v>12263</v>
      </c>
      <c r="C1826">
        <v>514</v>
      </c>
      <c r="D1826">
        <v>1231.28</v>
      </c>
      <c r="E1826">
        <v>1672</v>
      </c>
      <c r="F1826">
        <v>2689</v>
      </c>
      <c r="G1826">
        <v>4999</v>
      </c>
      <c r="H1826">
        <v>8871</v>
      </c>
      <c r="I1826" s="1">
        <f t="shared" si="57"/>
        <v>925484029</v>
      </c>
      <c r="J1826" s="3">
        <f t="shared" si="56"/>
        <v>0.33053001035714286</v>
      </c>
    </row>
    <row r="1827" spans="1:10" x14ac:dyDescent="0.25">
      <c r="A1827">
        <v>470014</v>
      </c>
      <c r="B1827">
        <v>11871</v>
      </c>
      <c r="C1827">
        <v>499</v>
      </c>
      <c r="D1827">
        <v>1210.8800000000001</v>
      </c>
      <c r="E1827">
        <v>1650</v>
      </c>
      <c r="F1827">
        <v>2739</v>
      </c>
      <c r="G1827">
        <v>4767</v>
      </c>
      <c r="H1827">
        <v>7023</v>
      </c>
      <c r="I1827" s="1">
        <f t="shared" si="57"/>
        <v>925954043</v>
      </c>
      <c r="J1827" s="3">
        <f t="shared" si="56"/>
        <v>0.33069787249999999</v>
      </c>
    </row>
    <row r="1828" spans="1:10" x14ac:dyDescent="0.25">
      <c r="A1828">
        <v>490326</v>
      </c>
      <c r="B1828">
        <v>17887</v>
      </c>
      <c r="C1828">
        <v>501</v>
      </c>
      <c r="D1828">
        <v>1176.08</v>
      </c>
      <c r="E1828">
        <v>1594</v>
      </c>
      <c r="F1828">
        <v>2483</v>
      </c>
      <c r="G1828">
        <v>4563</v>
      </c>
      <c r="H1828">
        <v>8919</v>
      </c>
      <c r="I1828" s="1">
        <f t="shared" si="57"/>
        <v>926444369</v>
      </c>
      <c r="J1828" s="3">
        <f t="shared" si="56"/>
        <v>0.33087298892857142</v>
      </c>
    </row>
    <row r="1829" spans="1:10" x14ac:dyDescent="0.25">
      <c r="A1829">
        <v>457993</v>
      </c>
      <c r="B1829">
        <v>20623</v>
      </c>
      <c r="C1829">
        <v>504</v>
      </c>
      <c r="D1829">
        <v>1229.79</v>
      </c>
      <c r="E1829">
        <v>1713</v>
      </c>
      <c r="F1829">
        <v>2857</v>
      </c>
      <c r="G1829">
        <v>4787</v>
      </c>
      <c r="H1829">
        <v>8447</v>
      </c>
      <c r="I1829" s="1">
        <f t="shared" si="57"/>
        <v>926902362</v>
      </c>
      <c r="J1829" s="3">
        <f t="shared" si="56"/>
        <v>0.33103655785714287</v>
      </c>
    </row>
    <row r="1830" spans="1:10" x14ac:dyDescent="0.25">
      <c r="A1830">
        <v>466997</v>
      </c>
      <c r="B1830">
        <v>13343</v>
      </c>
      <c r="C1830">
        <v>501</v>
      </c>
      <c r="D1830">
        <v>1202.05</v>
      </c>
      <c r="E1830">
        <v>1656</v>
      </c>
      <c r="F1830">
        <v>2635</v>
      </c>
      <c r="G1830">
        <v>4831</v>
      </c>
      <c r="H1830">
        <v>8759</v>
      </c>
      <c r="I1830" s="1">
        <f t="shared" si="57"/>
        <v>927369359</v>
      </c>
      <c r="J1830" s="3">
        <f t="shared" si="56"/>
        <v>0.3312033425</v>
      </c>
    </row>
    <row r="1831" spans="1:10" x14ac:dyDescent="0.25">
      <c r="A1831">
        <v>488260</v>
      </c>
      <c r="B1831">
        <v>25743</v>
      </c>
      <c r="C1831">
        <v>492</v>
      </c>
      <c r="D1831">
        <v>1176.28</v>
      </c>
      <c r="E1831">
        <v>1593</v>
      </c>
      <c r="F1831">
        <v>2425</v>
      </c>
      <c r="G1831">
        <v>4339</v>
      </c>
      <c r="H1831">
        <v>7387</v>
      </c>
      <c r="I1831" s="1">
        <f t="shared" si="57"/>
        <v>927857619</v>
      </c>
      <c r="J1831" s="3">
        <f t="shared" si="56"/>
        <v>0.33137772107142854</v>
      </c>
    </row>
    <row r="1832" spans="1:10" x14ac:dyDescent="0.25">
      <c r="A1832">
        <v>463325</v>
      </c>
      <c r="B1832">
        <v>19327</v>
      </c>
      <c r="C1832">
        <v>498</v>
      </c>
      <c r="D1832">
        <v>1230.9000000000001</v>
      </c>
      <c r="E1832">
        <v>1700</v>
      </c>
      <c r="F1832">
        <v>2819</v>
      </c>
      <c r="G1832">
        <v>4815</v>
      </c>
      <c r="H1832">
        <v>7967</v>
      </c>
      <c r="I1832" s="1">
        <f t="shared" si="57"/>
        <v>928320944</v>
      </c>
      <c r="J1832" s="3">
        <f t="shared" si="56"/>
        <v>0.33154319428571427</v>
      </c>
    </row>
    <row r="1833" spans="1:10" x14ac:dyDescent="0.25">
      <c r="A1833">
        <v>467150</v>
      </c>
      <c r="B1833">
        <v>11231</v>
      </c>
      <c r="C1833">
        <v>485</v>
      </c>
      <c r="D1833">
        <v>1202.1199999999999</v>
      </c>
      <c r="E1833">
        <v>1652</v>
      </c>
      <c r="F1833">
        <v>2743</v>
      </c>
      <c r="G1833">
        <v>4775</v>
      </c>
      <c r="H1833">
        <v>7603</v>
      </c>
      <c r="I1833" s="1">
        <f t="shared" si="57"/>
        <v>928788094</v>
      </c>
      <c r="J1833" s="3">
        <f t="shared" si="56"/>
        <v>0.33171003357142859</v>
      </c>
    </row>
    <row r="1834" spans="1:10" x14ac:dyDescent="0.25">
      <c r="A1834">
        <v>481648</v>
      </c>
      <c r="B1834">
        <v>16079</v>
      </c>
      <c r="C1834">
        <v>515</v>
      </c>
      <c r="D1834">
        <v>1186.8800000000001</v>
      </c>
      <c r="E1834">
        <v>1613</v>
      </c>
      <c r="F1834">
        <v>2597</v>
      </c>
      <c r="G1834">
        <v>4567</v>
      </c>
      <c r="H1834">
        <v>7391</v>
      </c>
      <c r="I1834" s="1">
        <f t="shared" si="57"/>
        <v>929269742</v>
      </c>
      <c r="J1834" s="3">
        <f t="shared" si="56"/>
        <v>0.33188205071428573</v>
      </c>
    </row>
    <row r="1835" spans="1:10" x14ac:dyDescent="0.25">
      <c r="A1835">
        <v>459148</v>
      </c>
      <c r="B1835">
        <v>22479</v>
      </c>
      <c r="C1835">
        <v>509</v>
      </c>
      <c r="D1835">
        <v>1242.8499999999999</v>
      </c>
      <c r="E1835">
        <v>1719</v>
      </c>
      <c r="F1835">
        <v>3049</v>
      </c>
      <c r="G1835">
        <v>5007</v>
      </c>
      <c r="H1835">
        <v>8679</v>
      </c>
      <c r="I1835" s="1">
        <f t="shared" si="57"/>
        <v>929728890</v>
      </c>
      <c r="J1835" s="3">
        <f t="shared" si="56"/>
        <v>0.33204603214285716</v>
      </c>
    </row>
    <row r="1836" spans="1:10" x14ac:dyDescent="0.25">
      <c r="A1836">
        <v>464891</v>
      </c>
      <c r="B1836">
        <v>20143</v>
      </c>
      <c r="C1836">
        <v>475</v>
      </c>
      <c r="D1836">
        <v>1207.3399999999999</v>
      </c>
      <c r="E1836">
        <v>1677</v>
      </c>
      <c r="F1836">
        <v>2929</v>
      </c>
      <c r="G1836">
        <v>4975</v>
      </c>
      <c r="H1836">
        <v>7543</v>
      </c>
      <c r="I1836" s="1">
        <f t="shared" si="57"/>
        <v>930193781</v>
      </c>
      <c r="J1836" s="3">
        <f t="shared" si="56"/>
        <v>0.33221206464285713</v>
      </c>
    </row>
    <row r="1837" spans="1:10" x14ac:dyDescent="0.25">
      <c r="A1837">
        <v>475742</v>
      </c>
      <c r="B1837">
        <v>17647</v>
      </c>
      <c r="C1837">
        <v>506</v>
      </c>
      <c r="D1837">
        <v>1201.6400000000001</v>
      </c>
      <c r="E1837">
        <v>1644</v>
      </c>
      <c r="F1837">
        <v>2735</v>
      </c>
      <c r="G1837">
        <v>4811</v>
      </c>
      <c r="H1837">
        <v>8035</v>
      </c>
      <c r="I1837" s="1">
        <f t="shared" si="57"/>
        <v>930669523</v>
      </c>
      <c r="J1837" s="3">
        <f t="shared" si="56"/>
        <v>0.33238197250000001</v>
      </c>
    </row>
    <row r="1838" spans="1:10" x14ac:dyDescent="0.25">
      <c r="A1838">
        <v>462924</v>
      </c>
      <c r="B1838">
        <v>22543</v>
      </c>
      <c r="C1838">
        <v>516</v>
      </c>
      <c r="D1838">
        <v>1225.8</v>
      </c>
      <c r="E1838">
        <v>1680</v>
      </c>
      <c r="F1838">
        <v>2679</v>
      </c>
      <c r="G1838">
        <v>4847</v>
      </c>
      <c r="H1838">
        <v>8131</v>
      </c>
      <c r="I1838" s="1">
        <f t="shared" si="57"/>
        <v>931132447</v>
      </c>
      <c r="J1838" s="3">
        <f t="shared" si="56"/>
        <v>0.33254730249999997</v>
      </c>
    </row>
    <row r="1839" spans="1:10" x14ac:dyDescent="0.25">
      <c r="A1839">
        <v>476691</v>
      </c>
      <c r="B1839">
        <v>13463</v>
      </c>
      <c r="C1839">
        <v>518</v>
      </c>
      <c r="D1839">
        <v>1190.8499999999999</v>
      </c>
      <c r="E1839">
        <v>1626</v>
      </c>
      <c r="F1839">
        <v>2533</v>
      </c>
      <c r="G1839">
        <v>4551</v>
      </c>
      <c r="H1839">
        <v>8271</v>
      </c>
      <c r="I1839" s="1">
        <f t="shared" si="57"/>
        <v>931609138</v>
      </c>
      <c r="J1839" s="3">
        <f t="shared" si="56"/>
        <v>0.33271754928571429</v>
      </c>
    </row>
    <row r="1840" spans="1:10" x14ac:dyDescent="0.25">
      <c r="A1840">
        <v>483463</v>
      </c>
      <c r="B1840">
        <v>23039</v>
      </c>
      <c r="C1840">
        <v>491</v>
      </c>
      <c r="D1840">
        <v>1199.77</v>
      </c>
      <c r="E1840">
        <v>1629</v>
      </c>
      <c r="F1840">
        <v>2569</v>
      </c>
      <c r="G1840">
        <v>4611</v>
      </c>
      <c r="H1840">
        <v>7939</v>
      </c>
      <c r="I1840" s="1">
        <f t="shared" si="57"/>
        <v>932092601</v>
      </c>
      <c r="J1840" s="3">
        <f t="shared" si="56"/>
        <v>0.33289021464285712</v>
      </c>
    </row>
    <row r="1841" spans="1:10" x14ac:dyDescent="0.25">
      <c r="A1841">
        <v>454359</v>
      </c>
      <c r="B1841">
        <v>19439</v>
      </c>
      <c r="C1841">
        <v>474</v>
      </c>
      <c r="D1841">
        <v>1237.6600000000001</v>
      </c>
      <c r="E1841">
        <v>1728</v>
      </c>
      <c r="F1841">
        <v>2853</v>
      </c>
      <c r="G1841">
        <v>4815</v>
      </c>
      <c r="H1841">
        <v>9631</v>
      </c>
      <c r="I1841" s="1">
        <f t="shared" si="57"/>
        <v>932546960</v>
      </c>
      <c r="J1841" s="3">
        <f t="shared" si="56"/>
        <v>0.3330524857142857</v>
      </c>
    </row>
    <row r="1842" spans="1:10" x14ac:dyDescent="0.25">
      <c r="A1842">
        <v>467986</v>
      </c>
      <c r="B1842">
        <v>21215</v>
      </c>
      <c r="C1842">
        <v>494</v>
      </c>
      <c r="D1842">
        <v>1192.8599999999999</v>
      </c>
      <c r="E1842">
        <v>1643</v>
      </c>
      <c r="F1842">
        <v>2635</v>
      </c>
      <c r="G1842">
        <v>4655</v>
      </c>
      <c r="H1842">
        <v>8503</v>
      </c>
      <c r="I1842" s="1">
        <f t="shared" si="57"/>
        <v>933014946</v>
      </c>
      <c r="J1842" s="3">
        <f t="shared" si="56"/>
        <v>0.33321962357142859</v>
      </c>
    </row>
    <row r="1843" spans="1:10" x14ac:dyDescent="0.25">
      <c r="A1843">
        <v>480440</v>
      </c>
      <c r="B1843">
        <v>14239</v>
      </c>
      <c r="C1843">
        <v>501</v>
      </c>
      <c r="D1843">
        <v>1204.97</v>
      </c>
      <c r="E1843">
        <v>1645</v>
      </c>
      <c r="F1843">
        <v>2747</v>
      </c>
      <c r="G1843">
        <v>4715</v>
      </c>
      <c r="H1843">
        <v>7271</v>
      </c>
      <c r="I1843" s="1">
        <f t="shared" si="57"/>
        <v>933495386</v>
      </c>
      <c r="J1843" s="3">
        <f t="shared" si="56"/>
        <v>0.33339120928571431</v>
      </c>
    </row>
    <row r="1844" spans="1:10" x14ac:dyDescent="0.25">
      <c r="A1844">
        <v>457472</v>
      </c>
      <c r="B1844">
        <v>17023</v>
      </c>
      <c r="C1844">
        <v>512</v>
      </c>
      <c r="D1844">
        <v>1236.18</v>
      </c>
      <c r="E1844">
        <v>1714</v>
      </c>
      <c r="F1844">
        <v>2787</v>
      </c>
      <c r="G1844">
        <v>4859</v>
      </c>
      <c r="H1844">
        <v>8687</v>
      </c>
      <c r="I1844" s="1">
        <f t="shared" si="57"/>
        <v>933952858</v>
      </c>
      <c r="J1844" s="3">
        <f t="shared" si="56"/>
        <v>0.33355459214285715</v>
      </c>
    </row>
    <row r="1845" spans="1:10" x14ac:dyDescent="0.25">
      <c r="A1845">
        <v>468478</v>
      </c>
      <c r="B1845">
        <v>17343</v>
      </c>
      <c r="C1845">
        <v>500</v>
      </c>
      <c r="D1845">
        <v>1200.44</v>
      </c>
      <c r="E1845">
        <v>1667</v>
      </c>
      <c r="F1845">
        <v>2805</v>
      </c>
      <c r="G1845">
        <v>4779</v>
      </c>
      <c r="H1845">
        <v>7579</v>
      </c>
      <c r="I1845" s="1">
        <f t="shared" si="57"/>
        <v>934421336</v>
      </c>
      <c r="J1845" s="3">
        <f t="shared" si="56"/>
        <v>0.33372190571428573</v>
      </c>
    </row>
    <row r="1846" spans="1:10" x14ac:dyDescent="0.25">
      <c r="A1846">
        <v>480331</v>
      </c>
      <c r="B1846">
        <v>18111</v>
      </c>
      <c r="C1846">
        <v>501</v>
      </c>
      <c r="D1846">
        <v>1198.1600000000001</v>
      </c>
      <c r="E1846">
        <v>1633</v>
      </c>
      <c r="F1846">
        <v>2625</v>
      </c>
      <c r="G1846">
        <v>4731</v>
      </c>
      <c r="H1846">
        <v>8639</v>
      </c>
      <c r="I1846" s="1">
        <f t="shared" si="57"/>
        <v>934901667</v>
      </c>
      <c r="J1846" s="3">
        <f t="shared" si="56"/>
        <v>0.33389345250000002</v>
      </c>
    </row>
    <row r="1847" spans="1:10" x14ac:dyDescent="0.25">
      <c r="A1847">
        <v>465697</v>
      </c>
      <c r="B1847">
        <v>12943</v>
      </c>
      <c r="C1847">
        <v>495</v>
      </c>
      <c r="D1847">
        <v>1222.03</v>
      </c>
      <c r="E1847">
        <v>1679</v>
      </c>
      <c r="F1847">
        <v>2679</v>
      </c>
      <c r="G1847">
        <v>4875</v>
      </c>
      <c r="H1847">
        <v>8647</v>
      </c>
      <c r="I1847" s="1">
        <f t="shared" si="57"/>
        <v>935367364</v>
      </c>
      <c r="J1847" s="3">
        <f t="shared" si="56"/>
        <v>0.33405977285714283</v>
      </c>
    </row>
    <row r="1848" spans="1:10" x14ac:dyDescent="0.25">
      <c r="A1848">
        <v>466769</v>
      </c>
      <c r="B1848">
        <v>25583</v>
      </c>
      <c r="C1848">
        <v>468</v>
      </c>
      <c r="D1848">
        <v>1202.46</v>
      </c>
      <c r="E1848">
        <v>1673</v>
      </c>
      <c r="F1848">
        <v>2781</v>
      </c>
      <c r="G1848">
        <v>4691</v>
      </c>
      <c r="H1848">
        <v>7743</v>
      </c>
      <c r="I1848" s="1">
        <f t="shared" si="57"/>
        <v>935834133</v>
      </c>
      <c r="J1848" s="3">
        <f t="shared" si="56"/>
        <v>0.33422647607142858</v>
      </c>
    </row>
    <row r="1849" spans="1:10" x14ac:dyDescent="0.25">
      <c r="A1849">
        <v>473832</v>
      </c>
      <c r="B1849">
        <v>10351</v>
      </c>
      <c r="C1849">
        <v>498</v>
      </c>
      <c r="D1849">
        <v>1210.78</v>
      </c>
      <c r="E1849">
        <v>1652</v>
      </c>
      <c r="F1849">
        <v>2663</v>
      </c>
      <c r="G1849">
        <v>4791</v>
      </c>
      <c r="H1849">
        <v>7451</v>
      </c>
      <c r="I1849" s="1">
        <f t="shared" si="57"/>
        <v>936307965</v>
      </c>
      <c r="J1849" s="3">
        <f t="shared" si="56"/>
        <v>0.33439570178571426</v>
      </c>
    </row>
    <row r="1850" spans="1:10" x14ac:dyDescent="0.25">
      <c r="A1850">
        <v>462333</v>
      </c>
      <c r="B1850">
        <v>13623</v>
      </c>
      <c r="C1850">
        <v>484</v>
      </c>
      <c r="D1850">
        <v>1227.21</v>
      </c>
      <c r="E1850">
        <v>1687</v>
      </c>
      <c r="F1850">
        <v>2737</v>
      </c>
      <c r="G1850">
        <v>4911</v>
      </c>
      <c r="H1850">
        <v>7695</v>
      </c>
      <c r="I1850" s="1">
        <f t="shared" si="57"/>
        <v>936770298</v>
      </c>
      <c r="J1850" s="3">
        <f t="shared" si="56"/>
        <v>0.33456082071428572</v>
      </c>
    </row>
    <row r="1851" spans="1:10" x14ac:dyDescent="0.25">
      <c r="A1851">
        <v>470840</v>
      </c>
      <c r="B1851">
        <v>15671</v>
      </c>
      <c r="C1851">
        <v>465</v>
      </c>
      <c r="D1851">
        <v>1190.8800000000001</v>
      </c>
      <c r="E1851">
        <v>1647</v>
      </c>
      <c r="F1851">
        <v>2737</v>
      </c>
      <c r="G1851">
        <v>4843</v>
      </c>
      <c r="H1851">
        <v>7995</v>
      </c>
      <c r="I1851" s="1">
        <f t="shared" si="57"/>
        <v>937241138</v>
      </c>
      <c r="J1851" s="3">
        <f t="shared" si="56"/>
        <v>0.33472897785714284</v>
      </c>
    </row>
    <row r="1852" spans="1:10" x14ac:dyDescent="0.25">
      <c r="A1852">
        <v>471351</v>
      </c>
      <c r="B1852">
        <v>15095</v>
      </c>
      <c r="C1852">
        <v>493</v>
      </c>
      <c r="D1852">
        <v>1214.5899999999999</v>
      </c>
      <c r="E1852">
        <v>1673</v>
      </c>
      <c r="F1852">
        <v>2789</v>
      </c>
      <c r="G1852">
        <v>4967</v>
      </c>
      <c r="H1852">
        <v>7851</v>
      </c>
      <c r="I1852" s="1">
        <f t="shared" si="57"/>
        <v>937712489</v>
      </c>
      <c r="J1852" s="3">
        <f t="shared" si="56"/>
        <v>0.33489731750000001</v>
      </c>
    </row>
    <row r="1853" spans="1:10" x14ac:dyDescent="0.25">
      <c r="A1853">
        <v>457685</v>
      </c>
      <c r="B1853">
        <v>12903</v>
      </c>
      <c r="C1853">
        <v>500</v>
      </c>
      <c r="D1853">
        <v>1230.46</v>
      </c>
      <c r="E1853">
        <v>1706</v>
      </c>
      <c r="F1853">
        <v>2867</v>
      </c>
      <c r="G1853">
        <v>4879</v>
      </c>
      <c r="H1853">
        <v>7747</v>
      </c>
      <c r="I1853" s="1">
        <f t="shared" si="57"/>
        <v>938170174</v>
      </c>
      <c r="J1853" s="3">
        <f t="shared" si="56"/>
        <v>0.33506077642857141</v>
      </c>
    </row>
    <row r="1854" spans="1:10" x14ac:dyDescent="0.25">
      <c r="A1854">
        <v>469236</v>
      </c>
      <c r="B1854">
        <v>13863</v>
      </c>
      <c r="C1854">
        <v>498</v>
      </c>
      <c r="D1854">
        <v>1182.27</v>
      </c>
      <c r="E1854">
        <v>1654</v>
      </c>
      <c r="F1854">
        <v>2725</v>
      </c>
      <c r="G1854">
        <v>4671</v>
      </c>
      <c r="H1854">
        <v>7835</v>
      </c>
      <c r="I1854" s="1">
        <f t="shared" si="57"/>
        <v>938639410</v>
      </c>
      <c r="J1854" s="3">
        <f t="shared" si="56"/>
        <v>0.33522836071428569</v>
      </c>
    </row>
    <row r="1855" spans="1:10" x14ac:dyDescent="0.25">
      <c r="A1855">
        <v>468731</v>
      </c>
      <c r="B1855">
        <v>16655</v>
      </c>
      <c r="C1855">
        <v>497</v>
      </c>
      <c r="D1855">
        <v>1214.4100000000001</v>
      </c>
      <c r="E1855">
        <v>1671</v>
      </c>
      <c r="F1855">
        <v>2865</v>
      </c>
      <c r="G1855">
        <v>5047</v>
      </c>
      <c r="H1855">
        <v>9639</v>
      </c>
      <c r="I1855" s="1">
        <f t="shared" si="57"/>
        <v>939108141</v>
      </c>
      <c r="J1855" s="3">
        <f t="shared" si="56"/>
        <v>0.33539576464285714</v>
      </c>
    </row>
    <row r="1856" spans="1:10" x14ac:dyDescent="0.25">
      <c r="A1856">
        <v>461410</v>
      </c>
      <c r="B1856">
        <v>27935</v>
      </c>
      <c r="C1856">
        <v>493</v>
      </c>
      <c r="D1856">
        <v>1216.24</v>
      </c>
      <c r="E1856">
        <v>1687</v>
      </c>
      <c r="F1856">
        <v>2823</v>
      </c>
      <c r="G1856">
        <v>5031</v>
      </c>
      <c r="H1856">
        <v>8959</v>
      </c>
      <c r="I1856" s="1">
        <f t="shared" si="57"/>
        <v>939569551</v>
      </c>
      <c r="J1856" s="3">
        <f t="shared" si="56"/>
        <v>0.33556055392857143</v>
      </c>
    </row>
    <row r="1857" spans="1:10" x14ac:dyDescent="0.25">
      <c r="A1857">
        <v>477011</v>
      </c>
      <c r="B1857">
        <v>17215</v>
      </c>
      <c r="C1857">
        <v>495</v>
      </c>
      <c r="D1857">
        <v>1187.6600000000001</v>
      </c>
      <c r="E1857">
        <v>1641</v>
      </c>
      <c r="F1857">
        <v>2675</v>
      </c>
      <c r="G1857">
        <v>4883</v>
      </c>
      <c r="H1857">
        <v>8735</v>
      </c>
      <c r="I1857" s="1">
        <f t="shared" si="57"/>
        <v>940046562</v>
      </c>
      <c r="J1857" s="3">
        <f t="shared" si="56"/>
        <v>0.33573091500000002</v>
      </c>
    </row>
    <row r="1858" spans="1:10" x14ac:dyDescent="0.25">
      <c r="A1858">
        <v>466067</v>
      </c>
      <c r="B1858">
        <v>15903</v>
      </c>
      <c r="C1858">
        <v>493</v>
      </c>
      <c r="D1858">
        <v>1231.8900000000001</v>
      </c>
      <c r="E1858">
        <v>1702</v>
      </c>
      <c r="F1858">
        <v>2971</v>
      </c>
      <c r="G1858">
        <v>4991</v>
      </c>
      <c r="H1858">
        <v>8183</v>
      </c>
      <c r="I1858" s="1">
        <f t="shared" si="57"/>
        <v>940512629</v>
      </c>
      <c r="J1858" s="3">
        <f t="shared" si="56"/>
        <v>0.33589736749999999</v>
      </c>
    </row>
    <row r="1859" spans="1:10" x14ac:dyDescent="0.25">
      <c r="A1859">
        <v>453168</v>
      </c>
      <c r="B1859">
        <v>11327</v>
      </c>
      <c r="C1859">
        <v>512</v>
      </c>
      <c r="D1859">
        <v>1244.5</v>
      </c>
      <c r="E1859">
        <v>1746</v>
      </c>
      <c r="F1859">
        <v>3043</v>
      </c>
      <c r="G1859">
        <v>4931</v>
      </c>
      <c r="H1859">
        <v>8399</v>
      </c>
      <c r="I1859" s="1">
        <f t="shared" si="57"/>
        <v>940965797</v>
      </c>
      <c r="J1859" s="3">
        <f t="shared" si="56"/>
        <v>0.33605921321428572</v>
      </c>
    </row>
    <row r="1860" spans="1:10" x14ac:dyDescent="0.25">
      <c r="A1860">
        <v>462215</v>
      </c>
      <c r="B1860">
        <v>13087</v>
      </c>
      <c r="C1860">
        <v>503</v>
      </c>
      <c r="D1860">
        <v>1205.6400000000001</v>
      </c>
      <c r="E1860">
        <v>1686</v>
      </c>
      <c r="F1860">
        <v>2847</v>
      </c>
      <c r="G1860">
        <v>5003</v>
      </c>
      <c r="H1860">
        <v>7739</v>
      </c>
      <c r="I1860" s="1">
        <f t="shared" si="57"/>
        <v>941428012</v>
      </c>
      <c r="J1860" s="3">
        <f t="shared" ref="J1860:J1923" si="58">I1860/$J$1</f>
        <v>0.33622428999999998</v>
      </c>
    </row>
    <row r="1861" spans="1:10" x14ac:dyDescent="0.25">
      <c r="A1861">
        <v>469683</v>
      </c>
      <c r="B1861">
        <v>21983</v>
      </c>
      <c r="C1861">
        <v>501</v>
      </c>
      <c r="D1861">
        <v>1214.21</v>
      </c>
      <c r="E1861">
        <v>1674</v>
      </c>
      <c r="F1861">
        <v>2713</v>
      </c>
      <c r="G1861">
        <v>4779</v>
      </c>
      <c r="H1861">
        <v>8503</v>
      </c>
      <c r="I1861" s="1">
        <f t="shared" ref="I1861:I1924" si="59">I1860+A1861</f>
        <v>941897695</v>
      </c>
      <c r="J1861" s="3">
        <f t="shared" si="58"/>
        <v>0.33639203392857142</v>
      </c>
    </row>
    <row r="1862" spans="1:10" x14ac:dyDescent="0.25">
      <c r="A1862">
        <v>460230</v>
      </c>
      <c r="B1862">
        <v>15407</v>
      </c>
      <c r="C1862">
        <v>495</v>
      </c>
      <c r="D1862">
        <v>1219.3599999999999</v>
      </c>
      <c r="E1862">
        <v>1726</v>
      </c>
      <c r="F1862">
        <v>3079</v>
      </c>
      <c r="G1862">
        <v>5071</v>
      </c>
      <c r="H1862">
        <v>7715</v>
      </c>
      <c r="I1862" s="1">
        <f t="shared" si="59"/>
        <v>942357925</v>
      </c>
      <c r="J1862" s="3">
        <f t="shared" si="58"/>
        <v>0.33655640178571428</v>
      </c>
    </row>
    <row r="1863" spans="1:10" x14ac:dyDescent="0.25">
      <c r="A1863">
        <v>463015</v>
      </c>
      <c r="B1863">
        <v>12703</v>
      </c>
      <c r="C1863">
        <v>510</v>
      </c>
      <c r="D1863">
        <v>1210.48</v>
      </c>
      <c r="E1863">
        <v>1695</v>
      </c>
      <c r="F1863">
        <v>2967</v>
      </c>
      <c r="G1863">
        <v>4967</v>
      </c>
      <c r="H1863">
        <v>8051</v>
      </c>
      <c r="I1863" s="1">
        <f t="shared" si="59"/>
        <v>942820940</v>
      </c>
      <c r="J1863" s="3">
        <f t="shared" si="58"/>
        <v>0.33672176428571426</v>
      </c>
    </row>
    <row r="1864" spans="1:10" x14ac:dyDescent="0.25">
      <c r="A1864">
        <v>464817</v>
      </c>
      <c r="B1864">
        <v>16991</v>
      </c>
      <c r="C1864">
        <v>490</v>
      </c>
      <c r="D1864">
        <v>1218.83</v>
      </c>
      <c r="E1864">
        <v>1686</v>
      </c>
      <c r="F1864">
        <v>2763</v>
      </c>
      <c r="G1864">
        <v>4927</v>
      </c>
      <c r="H1864">
        <v>7587</v>
      </c>
      <c r="I1864" s="1">
        <f t="shared" si="59"/>
        <v>943285757</v>
      </c>
      <c r="J1864" s="3">
        <f t="shared" si="58"/>
        <v>0.33688777035714285</v>
      </c>
    </row>
    <row r="1865" spans="1:10" x14ac:dyDescent="0.25">
      <c r="A1865">
        <v>460545</v>
      </c>
      <c r="B1865">
        <v>12055</v>
      </c>
      <c r="C1865">
        <v>498</v>
      </c>
      <c r="D1865">
        <v>1213.69</v>
      </c>
      <c r="E1865">
        <v>1702</v>
      </c>
      <c r="F1865">
        <v>2855</v>
      </c>
      <c r="G1865">
        <v>4903</v>
      </c>
      <c r="H1865">
        <v>7903</v>
      </c>
      <c r="I1865" s="1">
        <f t="shared" si="59"/>
        <v>943746302</v>
      </c>
      <c r="J1865" s="3">
        <f t="shared" si="58"/>
        <v>0.33705225071428574</v>
      </c>
    </row>
    <row r="1866" spans="1:10" x14ac:dyDescent="0.25">
      <c r="A1866">
        <v>468231</v>
      </c>
      <c r="B1866">
        <v>15375</v>
      </c>
      <c r="C1866">
        <v>504</v>
      </c>
      <c r="D1866">
        <v>1191.97</v>
      </c>
      <c r="E1866">
        <v>1676</v>
      </c>
      <c r="F1866">
        <v>2733</v>
      </c>
      <c r="G1866">
        <v>4799</v>
      </c>
      <c r="H1866">
        <v>7599</v>
      </c>
      <c r="I1866" s="1">
        <f t="shared" si="59"/>
        <v>944214533</v>
      </c>
      <c r="J1866" s="3">
        <f t="shared" si="58"/>
        <v>0.33721947607142855</v>
      </c>
    </row>
    <row r="1867" spans="1:10" x14ac:dyDescent="0.25">
      <c r="A1867">
        <v>469967</v>
      </c>
      <c r="B1867">
        <v>21087</v>
      </c>
      <c r="C1867">
        <v>469</v>
      </c>
      <c r="D1867">
        <v>1215.49</v>
      </c>
      <c r="E1867">
        <v>1679</v>
      </c>
      <c r="F1867">
        <v>2753</v>
      </c>
      <c r="G1867">
        <v>4827</v>
      </c>
      <c r="H1867">
        <v>8151</v>
      </c>
      <c r="I1867" s="1">
        <f t="shared" si="59"/>
        <v>944684500</v>
      </c>
      <c r="J1867" s="3">
        <f t="shared" si="58"/>
        <v>0.33738732142857142</v>
      </c>
    </row>
    <row r="1868" spans="1:10" x14ac:dyDescent="0.25">
      <c r="A1868">
        <v>457802</v>
      </c>
      <c r="B1868">
        <v>34591</v>
      </c>
      <c r="C1868">
        <v>495</v>
      </c>
      <c r="D1868">
        <v>1215.72</v>
      </c>
      <c r="E1868">
        <v>1708</v>
      </c>
      <c r="F1868">
        <v>3071</v>
      </c>
      <c r="G1868">
        <v>5135</v>
      </c>
      <c r="H1868">
        <v>9015</v>
      </c>
      <c r="I1868" s="1">
        <f t="shared" si="59"/>
        <v>945142302</v>
      </c>
      <c r="J1868" s="3">
        <f t="shared" si="58"/>
        <v>0.33755082214285714</v>
      </c>
    </row>
    <row r="1869" spans="1:10" x14ac:dyDescent="0.25">
      <c r="A1869" s="1">
        <v>471434</v>
      </c>
      <c r="B1869">
        <v>15319</v>
      </c>
      <c r="C1869">
        <v>506</v>
      </c>
      <c r="D1869">
        <v>1200.3</v>
      </c>
      <c r="E1869">
        <v>1667</v>
      </c>
      <c r="F1869">
        <v>2733</v>
      </c>
      <c r="G1869">
        <v>4775</v>
      </c>
      <c r="H1869">
        <v>8083</v>
      </c>
      <c r="I1869" s="1">
        <f t="shared" si="59"/>
        <v>945613736</v>
      </c>
      <c r="J1869" s="3">
        <f t="shared" si="58"/>
        <v>0.33771919142857143</v>
      </c>
    </row>
    <row r="1870" spans="1:10" x14ac:dyDescent="0.25">
      <c r="A1870">
        <v>470799</v>
      </c>
      <c r="B1870">
        <v>25999</v>
      </c>
      <c r="C1870">
        <v>488</v>
      </c>
      <c r="D1870">
        <v>1217.82</v>
      </c>
      <c r="E1870">
        <v>1679</v>
      </c>
      <c r="F1870">
        <v>2737</v>
      </c>
      <c r="G1870">
        <v>4827</v>
      </c>
      <c r="H1870">
        <v>8175</v>
      </c>
      <c r="I1870" s="1">
        <f t="shared" si="59"/>
        <v>946084535</v>
      </c>
      <c r="J1870" s="3">
        <f t="shared" si="58"/>
        <v>0.33788733392857145</v>
      </c>
    </row>
    <row r="1871" spans="1:10" x14ac:dyDescent="0.25">
      <c r="A1871">
        <v>464277</v>
      </c>
      <c r="B1871">
        <v>13583</v>
      </c>
      <c r="C1871">
        <v>503</v>
      </c>
      <c r="D1871">
        <v>1214.48</v>
      </c>
      <c r="E1871">
        <v>1684</v>
      </c>
      <c r="F1871">
        <v>2797</v>
      </c>
      <c r="G1871">
        <v>4723</v>
      </c>
      <c r="H1871">
        <v>8487</v>
      </c>
      <c r="I1871" s="1">
        <f t="shared" si="59"/>
        <v>946548812</v>
      </c>
      <c r="J1871" s="3">
        <f t="shared" si="58"/>
        <v>0.33805314714285717</v>
      </c>
    </row>
    <row r="1872" spans="1:10" x14ac:dyDescent="0.25">
      <c r="A1872">
        <v>470801</v>
      </c>
      <c r="B1872">
        <v>13487</v>
      </c>
      <c r="C1872">
        <v>477</v>
      </c>
      <c r="D1872">
        <v>1194.8399999999999</v>
      </c>
      <c r="E1872">
        <v>1646</v>
      </c>
      <c r="F1872">
        <v>2677</v>
      </c>
      <c r="G1872">
        <v>4859</v>
      </c>
      <c r="H1872">
        <v>9007</v>
      </c>
      <c r="I1872" s="1">
        <f t="shared" si="59"/>
        <v>947019613</v>
      </c>
      <c r="J1872" s="3">
        <f t="shared" si="58"/>
        <v>0.33822129035714288</v>
      </c>
    </row>
    <row r="1873" spans="1:10" x14ac:dyDescent="0.25">
      <c r="A1873">
        <v>464327</v>
      </c>
      <c r="B1873">
        <v>19519</v>
      </c>
      <c r="C1873">
        <v>494</v>
      </c>
      <c r="D1873">
        <v>1220.23</v>
      </c>
      <c r="E1873">
        <v>1692</v>
      </c>
      <c r="F1873">
        <v>2815</v>
      </c>
      <c r="G1873">
        <v>4831</v>
      </c>
      <c r="H1873">
        <v>8191</v>
      </c>
      <c r="I1873" s="1">
        <f t="shared" si="59"/>
        <v>947483940</v>
      </c>
      <c r="J1873" s="3">
        <f t="shared" si="58"/>
        <v>0.33838712142857141</v>
      </c>
    </row>
    <row r="1874" spans="1:10" x14ac:dyDescent="0.25">
      <c r="A1874">
        <v>466800</v>
      </c>
      <c r="B1874">
        <v>21663</v>
      </c>
      <c r="C1874">
        <v>488</v>
      </c>
      <c r="D1874">
        <v>1201.6300000000001</v>
      </c>
      <c r="E1874">
        <v>1665</v>
      </c>
      <c r="F1874">
        <v>2871</v>
      </c>
      <c r="G1874">
        <v>5079</v>
      </c>
      <c r="H1874">
        <v>8991</v>
      </c>
      <c r="I1874" s="1">
        <f t="shared" si="59"/>
        <v>947950740</v>
      </c>
      <c r="J1874" s="3">
        <f t="shared" si="58"/>
        <v>0.33855383571428571</v>
      </c>
    </row>
    <row r="1875" spans="1:10" x14ac:dyDescent="0.25">
      <c r="A1875">
        <v>469878</v>
      </c>
      <c r="B1875">
        <v>21743</v>
      </c>
      <c r="C1875">
        <v>499</v>
      </c>
      <c r="D1875">
        <v>1213.25</v>
      </c>
      <c r="E1875">
        <v>1681</v>
      </c>
      <c r="F1875">
        <v>2715</v>
      </c>
      <c r="G1875">
        <v>4951</v>
      </c>
      <c r="H1875">
        <v>7743</v>
      </c>
      <c r="I1875" s="1">
        <f t="shared" si="59"/>
        <v>948420618</v>
      </c>
      <c r="J1875" s="3">
        <f t="shared" si="58"/>
        <v>0.3387216492857143</v>
      </c>
    </row>
    <row r="1876" spans="1:10" x14ac:dyDescent="0.25">
      <c r="A1876">
        <v>459110</v>
      </c>
      <c r="B1876">
        <v>18943</v>
      </c>
      <c r="C1876">
        <v>498</v>
      </c>
      <c r="D1876">
        <v>1230.18</v>
      </c>
      <c r="E1876">
        <v>1708</v>
      </c>
      <c r="F1876">
        <v>2959</v>
      </c>
      <c r="G1876">
        <v>5495</v>
      </c>
      <c r="H1876">
        <v>16815</v>
      </c>
      <c r="I1876" s="1">
        <f t="shared" si="59"/>
        <v>948879728</v>
      </c>
      <c r="J1876" s="3">
        <f t="shared" si="58"/>
        <v>0.33888561714285714</v>
      </c>
    </row>
    <row r="1877" spans="1:10" x14ac:dyDescent="0.25">
      <c r="A1877">
        <v>464040</v>
      </c>
      <c r="B1877">
        <v>22351</v>
      </c>
      <c r="C1877">
        <v>503</v>
      </c>
      <c r="D1877">
        <v>1220.3499999999999</v>
      </c>
      <c r="E1877">
        <v>1683</v>
      </c>
      <c r="F1877">
        <v>2725</v>
      </c>
      <c r="G1877">
        <v>4767</v>
      </c>
      <c r="H1877">
        <v>8199</v>
      </c>
      <c r="I1877" s="1">
        <f t="shared" si="59"/>
        <v>949343768</v>
      </c>
      <c r="J1877" s="3">
        <f t="shared" si="58"/>
        <v>0.33905134571428569</v>
      </c>
    </row>
    <row r="1878" spans="1:10" x14ac:dyDescent="0.25">
      <c r="A1878">
        <v>477081</v>
      </c>
      <c r="B1878">
        <v>11703</v>
      </c>
      <c r="C1878">
        <v>511</v>
      </c>
      <c r="D1878">
        <v>1197.3599999999999</v>
      </c>
      <c r="E1878">
        <v>1641</v>
      </c>
      <c r="F1878">
        <v>2647</v>
      </c>
      <c r="G1878">
        <v>4667</v>
      </c>
      <c r="H1878">
        <v>7347</v>
      </c>
      <c r="I1878" s="1">
        <f t="shared" si="59"/>
        <v>949820849</v>
      </c>
      <c r="J1878" s="3">
        <f t="shared" si="58"/>
        <v>0.3392217317857143</v>
      </c>
    </row>
    <row r="1879" spans="1:10" x14ac:dyDescent="0.25">
      <c r="A1879">
        <v>455491</v>
      </c>
      <c r="B1879">
        <v>14055</v>
      </c>
      <c r="C1879">
        <v>501</v>
      </c>
      <c r="D1879">
        <v>1241.54</v>
      </c>
      <c r="E1879">
        <v>1745</v>
      </c>
      <c r="F1879">
        <v>3073</v>
      </c>
      <c r="G1879">
        <v>5039</v>
      </c>
      <c r="H1879">
        <v>8623</v>
      </c>
      <c r="I1879" s="1">
        <f t="shared" si="59"/>
        <v>950276340</v>
      </c>
      <c r="J1879" s="3">
        <f t="shared" si="58"/>
        <v>0.33938440714285717</v>
      </c>
    </row>
    <row r="1880" spans="1:10" x14ac:dyDescent="0.25">
      <c r="A1880">
        <v>464022</v>
      </c>
      <c r="B1880">
        <v>19855</v>
      </c>
      <c r="C1880">
        <v>485</v>
      </c>
      <c r="D1880">
        <v>1217.5</v>
      </c>
      <c r="E1880">
        <v>1682</v>
      </c>
      <c r="F1880">
        <v>2729</v>
      </c>
      <c r="G1880">
        <v>4759</v>
      </c>
      <c r="H1880">
        <v>7819</v>
      </c>
      <c r="I1880" s="1">
        <f t="shared" si="59"/>
        <v>950740362</v>
      </c>
      <c r="J1880" s="3">
        <f t="shared" si="58"/>
        <v>0.33955012928571426</v>
      </c>
    </row>
    <row r="1881" spans="1:10" x14ac:dyDescent="0.25">
      <c r="A1881">
        <v>458308</v>
      </c>
      <c r="B1881">
        <v>22063</v>
      </c>
      <c r="C1881">
        <v>507</v>
      </c>
      <c r="D1881">
        <v>1225.69</v>
      </c>
      <c r="E1881">
        <v>1712</v>
      </c>
      <c r="F1881">
        <v>3069</v>
      </c>
      <c r="G1881">
        <v>5291</v>
      </c>
      <c r="H1881">
        <v>9047</v>
      </c>
      <c r="I1881" s="1">
        <f t="shared" si="59"/>
        <v>951198670</v>
      </c>
      <c r="J1881" s="3">
        <f t="shared" si="58"/>
        <v>0.33971381071428569</v>
      </c>
    </row>
    <row r="1882" spans="1:10" x14ac:dyDescent="0.25">
      <c r="A1882" s="1">
        <v>455046</v>
      </c>
      <c r="B1882">
        <v>15319</v>
      </c>
      <c r="C1882">
        <v>488</v>
      </c>
      <c r="D1882">
        <v>1229.99</v>
      </c>
      <c r="E1882">
        <v>1703</v>
      </c>
      <c r="F1882">
        <v>2877</v>
      </c>
      <c r="G1882">
        <v>4915</v>
      </c>
      <c r="H1882">
        <v>8407</v>
      </c>
      <c r="I1882" s="1">
        <f t="shared" si="59"/>
        <v>951653716</v>
      </c>
      <c r="J1882" s="3">
        <f t="shared" si="58"/>
        <v>0.33987632714285715</v>
      </c>
    </row>
    <row r="1883" spans="1:10" x14ac:dyDescent="0.25">
      <c r="A1883">
        <v>461823</v>
      </c>
      <c r="B1883">
        <v>24015</v>
      </c>
      <c r="C1883">
        <v>495</v>
      </c>
      <c r="D1883">
        <v>1214.6600000000001</v>
      </c>
      <c r="E1883">
        <v>1673</v>
      </c>
      <c r="F1883">
        <v>2805</v>
      </c>
      <c r="G1883">
        <v>5039</v>
      </c>
      <c r="H1883">
        <v>8575</v>
      </c>
      <c r="I1883" s="1">
        <f t="shared" si="59"/>
        <v>952115539</v>
      </c>
      <c r="J1883" s="3">
        <f t="shared" si="58"/>
        <v>0.34004126392857142</v>
      </c>
    </row>
    <row r="1884" spans="1:10" x14ac:dyDescent="0.25">
      <c r="A1884">
        <v>457112</v>
      </c>
      <c r="B1884">
        <v>24191</v>
      </c>
      <c r="C1884">
        <v>473</v>
      </c>
      <c r="D1884">
        <v>1229.1300000000001</v>
      </c>
      <c r="E1884">
        <v>1723</v>
      </c>
      <c r="F1884">
        <v>3095</v>
      </c>
      <c r="G1884">
        <v>5175</v>
      </c>
      <c r="H1884">
        <v>8911</v>
      </c>
      <c r="I1884" s="1">
        <f t="shared" si="59"/>
        <v>952572651</v>
      </c>
      <c r="J1884" s="3">
        <f t="shared" si="58"/>
        <v>0.34020451821428571</v>
      </c>
    </row>
    <row r="1885" spans="1:10" x14ac:dyDescent="0.25">
      <c r="A1885">
        <v>466079</v>
      </c>
      <c r="B1885">
        <v>13103</v>
      </c>
      <c r="C1885">
        <v>507</v>
      </c>
      <c r="D1885">
        <v>1207.3499999999999</v>
      </c>
      <c r="E1885">
        <v>1651</v>
      </c>
      <c r="F1885">
        <v>2715</v>
      </c>
      <c r="G1885">
        <v>4643</v>
      </c>
      <c r="H1885">
        <v>8247</v>
      </c>
      <c r="I1885" s="1">
        <f t="shared" si="59"/>
        <v>953038730</v>
      </c>
      <c r="J1885" s="3">
        <f t="shared" si="58"/>
        <v>0.34037097500000002</v>
      </c>
    </row>
    <row r="1886" spans="1:10" x14ac:dyDescent="0.25">
      <c r="A1886">
        <v>468268</v>
      </c>
      <c r="B1886">
        <v>33311</v>
      </c>
      <c r="C1886">
        <v>491</v>
      </c>
      <c r="D1886">
        <v>1204.24</v>
      </c>
      <c r="E1886">
        <v>1653</v>
      </c>
      <c r="F1886">
        <v>2723</v>
      </c>
      <c r="G1886">
        <v>5031</v>
      </c>
      <c r="H1886">
        <v>8375</v>
      </c>
      <c r="I1886" s="1">
        <f t="shared" si="59"/>
        <v>953506998</v>
      </c>
      <c r="J1886" s="3">
        <f t="shared" si="58"/>
        <v>0.34053821357142855</v>
      </c>
    </row>
    <row r="1887" spans="1:10" x14ac:dyDescent="0.25">
      <c r="A1887">
        <v>466017</v>
      </c>
      <c r="B1887">
        <v>19951</v>
      </c>
      <c r="C1887">
        <v>476</v>
      </c>
      <c r="D1887">
        <v>1215.72</v>
      </c>
      <c r="E1887">
        <v>1701</v>
      </c>
      <c r="F1887">
        <v>2801</v>
      </c>
      <c r="G1887">
        <v>4767</v>
      </c>
      <c r="H1887">
        <v>9375</v>
      </c>
      <c r="I1887" s="1">
        <f t="shared" si="59"/>
        <v>953973015</v>
      </c>
      <c r="J1887" s="3">
        <f t="shared" si="58"/>
        <v>0.3407046482142857</v>
      </c>
    </row>
    <row r="1888" spans="1:10" x14ac:dyDescent="0.25">
      <c r="A1888">
        <v>460008</v>
      </c>
      <c r="B1888">
        <v>13039</v>
      </c>
      <c r="C1888">
        <v>482</v>
      </c>
      <c r="D1888">
        <v>1216.97</v>
      </c>
      <c r="E1888">
        <v>1679</v>
      </c>
      <c r="F1888">
        <v>2647</v>
      </c>
      <c r="G1888">
        <v>4571</v>
      </c>
      <c r="H1888">
        <v>7935</v>
      </c>
      <c r="I1888" s="1">
        <f t="shared" si="59"/>
        <v>954433023</v>
      </c>
      <c r="J1888" s="3">
        <f t="shared" si="58"/>
        <v>0.34086893678571428</v>
      </c>
    </row>
    <row r="1889" spans="1:10" x14ac:dyDescent="0.25">
      <c r="A1889">
        <v>472380</v>
      </c>
      <c r="B1889">
        <v>11239</v>
      </c>
      <c r="C1889">
        <v>499</v>
      </c>
      <c r="D1889">
        <v>1195.81</v>
      </c>
      <c r="E1889">
        <v>1642</v>
      </c>
      <c r="F1889">
        <v>2763</v>
      </c>
      <c r="G1889">
        <v>4743</v>
      </c>
      <c r="H1889">
        <v>7051</v>
      </c>
      <c r="I1889" s="1">
        <f t="shared" si="59"/>
        <v>954905403</v>
      </c>
      <c r="J1889" s="3">
        <f t="shared" si="58"/>
        <v>0.34103764392857144</v>
      </c>
    </row>
    <row r="1890" spans="1:10" x14ac:dyDescent="0.25">
      <c r="A1890">
        <v>461301</v>
      </c>
      <c r="B1890">
        <v>22095</v>
      </c>
      <c r="C1890">
        <v>498</v>
      </c>
      <c r="D1890">
        <v>1222.83</v>
      </c>
      <c r="E1890">
        <v>1691</v>
      </c>
      <c r="F1890">
        <v>2949</v>
      </c>
      <c r="G1890">
        <v>5223</v>
      </c>
      <c r="H1890">
        <v>10063</v>
      </c>
      <c r="I1890" s="1">
        <f t="shared" si="59"/>
        <v>955366704</v>
      </c>
      <c r="J1890" s="3">
        <f t="shared" si="58"/>
        <v>0.34120239428571431</v>
      </c>
    </row>
    <row r="1891" spans="1:10" x14ac:dyDescent="0.25">
      <c r="A1891">
        <v>463342</v>
      </c>
      <c r="B1891">
        <v>23711</v>
      </c>
      <c r="C1891">
        <v>494</v>
      </c>
      <c r="D1891">
        <v>1218.4000000000001</v>
      </c>
      <c r="E1891">
        <v>1658</v>
      </c>
      <c r="F1891">
        <v>2759</v>
      </c>
      <c r="G1891">
        <v>4859</v>
      </c>
      <c r="H1891">
        <v>9207</v>
      </c>
      <c r="I1891" s="1">
        <f t="shared" si="59"/>
        <v>955830046</v>
      </c>
      <c r="J1891" s="3">
        <f t="shared" si="58"/>
        <v>0.34136787357142856</v>
      </c>
    </row>
    <row r="1892" spans="1:10" x14ac:dyDescent="0.25">
      <c r="A1892">
        <v>472052</v>
      </c>
      <c r="B1892">
        <v>18911</v>
      </c>
      <c r="C1892">
        <v>505</v>
      </c>
      <c r="D1892">
        <v>1194.1099999999999</v>
      </c>
      <c r="E1892">
        <v>1644</v>
      </c>
      <c r="F1892">
        <v>2773</v>
      </c>
      <c r="G1892">
        <v>4791</v>
      </c>
      <c r="H1892">
        <v>8071</v>
      </c>
      <c r="I1892" s="1">
        <f t="shared" si="59"/>
        <v>956302098</v>
      </c>
      <c r="J1892" s="3">
        <f t="shared" si="58"/>
        <v>0.34153646357142858</v>
      </c>
    </row>
    <row r="1893" spans="1:10" x14ac:dyDescent="0.25">
      <c r="A1893">
        <v>462903</v>
      </c>
      <c r="B1893">
        <v>21903</v>
      </c>
      <c r="C1893">
        <v>513</v>
      </c>
      <c r="D1893">
        <v>1229.8699999999999</v>
      </c>
      <c r="E1893">
        <v>1700</v>
      </c>
      <c r="F1893">
        <v>2995</v>
      </c>
      <c r="G1893">
        <v>5039</v>
      </c>
      <c r="H1893">
        <v>8375</v>
      </c>
      <c r="I1893" s="1">
        <f t="shared" si="59"/>
        <v>956765001</v>
      </c>
      <c r="J1893" s="3">
        <f t="shared" si="58"/>
        <v>0.34170178607142859</v>
      </c>
    </row>
    <row r="1894" spans="1:10" x14ac:dyDescent="0.25">
      <c r="A1894">
        <v>453228</v>
      </c>
      <c r="B1894">
        <v>31183</v>
      </c>
      <c r="C1894">
        <v>459</v>
      </c>
      <c r="D1894">
        <v>1241.1600000000001</v>
      </c>
      <c r="E1894">
        <v>1722</v>
      </c>
      <c r="F1894">
        <v>2915</v>
      </c>
      <c r="G1894">
        <v>5171</v>
      </c>
      <c r="H1894">
        <v>11903</v>
      </c>
      <c r="I1894" s="1">
        <f t="shared" si="59"/>
        <v>957218229</v>
      </c>
      <c r="J1894" s="3">
        <f t="shared" si="58"/>
        <v>0.34186365321428569</v>
      </c>
    </row>
    <row r="1895" spans="1:10" x14ac:dyDescent="0.25">
      <c r="A1895">
        <v>468153</v>
      </c>
      <c r="B1895">
        <v>10991</v>
      </c>
      <c r="C1895">
        <v>503</v>
      </c>
      <c r="D1895">
        <v>1196.28</v>
      </c>
      <c r="E1895">
        <v>1650</v>
      </c>
      <c r="F1895">
        <v>2665</v>
      </c>
      <c r="G1895">
        <v>4999</v>
      </c>
      <c r="H1895">
        <v>8471</v>
      </c>
      <c r="I1895" s="1">
        <f t="shared" si="59"/>
        <v>957686382</v>
      </c>
      <c r="J1895" s="3">
        <f t="shared" si="58"/>
        <v>0.34203085071428574</v>
      </c>
    </row>
    <row r="1896" spans="1:10" x14ac:dyDescent="0.25">
      <c r="A1896">
        <v>457361</v>
      </c>
      <c r="B1896">
        <v>22671</v>
      </c>
      <c r="C1896">
        <v>506</v>
      </c>
      <c r="D1896">
        <v>1231.19</v>
      </c>
      <c r="E1896">
        <v>1710</v>
      </c>
      <c r="F1896">
        <v>2973</v>
      </c>
      <c r="G1896">
        <v>5391</v>
      </c>
      <c r="H1896">
        <v>11607</v>
      </c>
      <c r="I1896" s="1">
        <f t="shared" si="59"/>
        <v>958143743</v>
      </c>
      <c r="J1896" s="3">
        <f t="shared" si="58"/>
        <v>0.34219419392857142</v>
      </c>
    </row>
    <row r="1897" spans="1:10" x14ac:dyDescent="0.25">
      <c r="A1897">
        <v>452104</v>
      </c>
      <c r="B1897">
        <v>12791</v>
      </c>
      <c r="C1897">
        <v>512</v>
      </c>
      <c r="D1897">
        <v>1240.48</v>
      </c>
      <c r="E1897">
        <v>1720</v>
      </c>
      <c r="F1897">
        <v>2901</v>
      </c>
      <c r="G1897">
        <v>4755</v>
      </c>
      <c r="H1897">
        <v>7235</v>
      </c>
      <c r="I1897" s="1">
        <f t="shared" si="59"/>
        <v>958595847</v>
      </c>
      <c r="J1897" s="3">
        <f t="shared" si="58"/>
        <v>0.34235565964285714</v>
      </c>
    </row>
    <row r="1898" spans="1:10" x14ac:dyDescent="0.25">
      <c r="A1898">
        <v>473998</v>
      </c>
      <c r="B1898">
        <v>22815</v>
      </c>
      <c r="C1898">
        <v>506</v>
      </c>
      <c r="D1898">
        <v>1185.19</v>
      </c>
      <c r="E1898">
        <v>1622</v>
      </c>
      <c r="F1898">
        <v>2689</v>
      </c>
      <c r="G1898">
        <v>5211</v>
      </c>
      <c r="H1898">
        <v>8439</v>
      </c>
      <c r="I1898" s="1">
        <f t="shared" si="59"/>
        <v>959069845</v>
      </c>
      <c r="J1898" s="3">
        <f t="shared" si="58"/>
        <v>0.34252494464285715</v>
      </c>
    </row>
    <row r="1899" spans="1:10" x14ac:dyDescent="0.25">
      <c r="A1899">
        <v>464493</v>
      </c>
      <c r="B1899">
        <v>12807</v>
      </c>
      <c r="C1899">
        <v>492</v>
      </c>
      <c r="D1899">
        <v>1212.08</v>
      </c>
      <c r="E1899">
        <v>1700</v>
      </c>
      <c r="F1899">
        <v>2953</v>
      </c>
      <c r="G1899">
        <v>4967</v>
      </c>
      <c r="H1899">
        <v>7983</v>
      </c>
      <c r="I1899" s="1">
        <f t="shared" si="59"/>
        <v>959534338</v>
      </c>
      <c r="J1899" s="3">
        <f t="shared" si="58"/>
        <v>0.34269083500000003</v>
      </c>
    </row>
    <row r="1900" spans="1:10" x14ac:dyDescent="0.25">
      <c r="A1900">
        <v>459486</v>
      </c>
      <c r="B1900">
        <v>26287</v>
      </c>
      <c r="C1900">
        <v>507</v>
      </c>
      <c r="D1900">
        <v>1225.3</v>
      </c>
      <c r="E1900">
        <v>1681</v>
      </c>
      <c r="F1900">
        <v>2761</v>
      </c>
      <c r="G1900">
        <v>4723</v>
      </c>
      <c r="H1900">
        <v>8383</v>
      </c>
      <c r="I1900" s="1">
        <f t="shared" si="59"/>
        <v>959993824</v>
      </c>
      <c r="J1900" s="3">
        <f t="shared" si="58"/>
        <v>0.34285493714285714</v>
      </c>
    </row>
    <row r="1901" spans="1:10" x14ac:dyDescent="0.25">
      <c r="A1901">
        <v>471610</v>
      </c>
      <c r="B1901">
        <v>22719</v>
      </c>
      <c r="C1901">
        <v>456</v>
      </c>
      <c r="D1901">
        <v>1195.05</v>
      </c>
      <c r="E1901">
        <v>1647</v>
      </c>
      <c r="F1901">
        <v>2723</v>
      </c>
      <c r="G1901">
        <v>4731</v>
      </c>
      <c r="H1901">
        <v>7751</v>
      </c>
      <c r="I1901" s="1">
        <f t="shared" si="59"/>
        <v>960465434</v>
      </c>
      <c r="J1901" s="3">
        <f t="shared" si="58"/>
        <v>0.34302336928571431</v>
      </c>
    </row>
    <row r="1902" spans="1:10" x14ac:dyDescent="0.25">
      <c r="A1902">
        <v>461343</v>
      </c>
      <c r="B1902">
        <v>16447</v>
      </c>
      <c r="C1902">
        <v>501</v>
      </c>
      <c r="D1902">
        <v>1217.75</v>
      </c>
      <c r="E1902">
        <v>1687</v>
      </c>
      <c r="F1902">
        <v>2679</v>
      </c>
      <c r="G1902">
        <v>4679</v>
      </c>
      <c r="H1902">
        <v>7671</v>
      </c>
      <c r="I1902" s="1">
        <f t="shared" si="59"/>
        <v>960926777</v>
      </c>
      <c r="J1902" s="3">
        <f t="shared" si="58"/>
        <v>0.34318813464285713</v>
      </c>
    </row>
    <row r="1903" spans="1:10" x14ac:dyDescent="0.25">
      <c r="A1903">
        <v>460130</v>
      </c>
      <c r="B1903">
        <v>37023</v>
      </c>
      <c r="C1903">
        <v>490</v>
      </c>
      <c r="D1903">
        <v>1228.21</v>
      </c>
      <c r="E1903">
        <v>1678</v>
      </c>
      <c r="F1903">
        <v>2683</v>
      </c>
      <c r="G1903">
        <v>5003</v>
      </c>
      <c r="H1903">
        <v>9047</v>
      </c>
      <c r="I1903" s="1">
        <f t="shared" si="59"/>
        <v>961386907</v>
      </c>
      <c r="J1903" s="3">
        <f t="shared" si="58"/>
        <v>0.34335246678571429</v>
      </c>
    </row>
    <row r="1904" spans="1:10" x14ac:dyDescent="0.25">
      <c r="A1904">
        <v>476149</v>
      </c>
      <c r="B1904">
        <v>20975</v>
      </c>
      <c r="C1904">
        <v>493</v>
      </c>
      <c r="D1904">
        <v>1196.8399999999999</v>
      </c>
      <c r="E1904">
        <v>1645</v>
      </c>
      <c r="F1904">
        <v>2585</v>
      </c>
      <c r="G1904">
        <v>4679</v>
      </c>
      <c r="H1904">
        <v>7847</v>
      </c>
      <c r="I1904" s="1">
        <f t="shared" si="59"/>
        <v>961863056</v>
      </c>
      <c r="J1904" s="3">
        <f t="shared" si="58"/>
        <v>0.34352252</v>
      </c>
    </row>
    <row r="1905" spans="1:10" x14ac:dyDescent="0.25">
      <c r="A1905">
        <v>458356</v>
      </c>
      <c r="B1905">
        <v>23983</v>
      </c>
      <c r="C1905">
        <v>519</v>
      </c>
      <c r="D1905">
        <v>1225.78</v>
      </c>
      <c r="E1905">
        <v>1716</v>
      </c>
      <c r="F1905">
        <v>2847</v>
      </c>
      <c r="G1905">
        <v>4975</v>
      </c>
      <c r="H1905">
        <v>8119</v>
      </c>
      <c r="I1905" s="1">
        <f t="shared" si="59"/>
        <v>962321412</v>
      </c>
      <c r="J1905" s="3">
        <f t="shared" si="58"/>
        <v>0.34368621857142856</v>
      </c>
    </row>
    <row r="1906" spans="1:10" x14ac:dyDescent="0.25">
      <c r="A1906" s="1">
        <v>459210</v>
      </c>
      <c r="B1906">
        <v>20303</v>
      </c>
      <c r="C1906">
        <v>499</v>
      </c>
      <c r="D1906">
        <v>1228.43</v>
      </c>
      <c r="E1906">
        <v>1687</v>
      </c>
      <c r="F1906">
        <v>2883</v>
      </c>
      <c r="G1906">
        <v>4955</v>
      </c>
      <c r="H1906">
        <v>7599</v>
      </c>
      <c r="I1906" s="1">
        <f t="shared" si="59"/>
        <v>962780622</v>
      </c>
      <c r="J1906" s="3">
        <f t="shared" si="58"/>
        <v>0.34385022214285715</v>
      </c>
    </row>
    <row r="1907" spans="1:10" x14ac:dyDescent="0.25">
      <c r="A1907">
        <v>478125</v>
      </c>
      <c r="B1907">
        <v>11927</v>
      </c>
      <c r="C1907">
        <v>503</v>
      </c>
      <c r="D1907">
        <v>1196.05</v>
      </c>
      <c r="E1907">
        <v>1626</v>
      </c>
      <c r="F1907">
        <v>2569</v>
      </c>
      <c r="G1907">
        <v>4679</v>
      </c>
      <c r="H1907">
        <v>7819</v>
      </c>
      <c r="I1907" s="1">
        <f t="shared" si="59"/>
        <v>963258747</v>
      </c>
      <c r="J1907" s="3">
        <f t="shared" si="58"/>
        <v>0.34402098107142859</v>
      </c>
    </row>
    <row r="1908" spans="1:10" x14ac:dyDescent="0.25">
      <c r="A1908">
        <v>467231</v>
      </c>
      <c r="B1908">
        <v>19471</v>
      </c>
      <c r="C1908">
        <v>482</v>
      </c>
      <c r="D1908">
        <v>1219.02</v>
      </c>
      <c r="E1908">
        <v>1683</v>
      </c>
      <c r="F1908">
        <v>2699</v>
      </c>
      <c r="G1908">
        <v>4783</v>
      </c>
      <c r="H1908">
        <v>10023</v>
      </c>
      <c r="I1908" s="1">
        <f t="shared" si="59"/>
        <v>963725978</v>
      </c>
      <c r="J1908" s="3">
        <f t="shared" si="58"/>
        <v>0.34418784928571428</v>
      </c>
    </row>
    <row r="1909" spans="1:10" x14ac:dyDescent="0.25">
      <c r="A1909">
        <v>458246</v>
      </c>
      <c r="B1909">
        <v>20271</v>
      </c>
      <c r="C1909">
        <v>502</v>
      </c>
      <c r="D1909">
        <v>1239.1300000000001</v>
      </c>
      <c r="E1909">
        <v>1699</v>
      </c>
      <c r="F1909">
        <v>2777</v>
      </c>
      <c r="G1909">
        <v>4759</v>
      </c>
      <c r="H1909">
        <v>8059</v>
      </c>
      <c r="I1909" s="1">
        <f t="shared" si="59"/>
        <v>964184224</v>
      </c>
      <c r="J1909" s="3">
        <f t="shared" si="58"/>
        <v>0.34435150857142854</v>
      </c>
    </row>
    <row r="1910" spans="1:10" x14ac:dyDescent="0.25">
      <c r="A1910">
        <v>466365</v>
      </c>
      <c r="B1910">
        <v>18703</v>
      </c>
      <c r="C1910">
        <v>500</v>
      </c>
      <c r="D1910">
        <v>1209.27</v>
      </c>
      <c r="E1910">
        <v>1676</v>
      </c>
      <c r="F1910">
        <v>2823</v>
      </c>
      <c r="G1910">
        <v>4991</v>
      </c>
      <c r="H1910">
        <v>7751</v>
      </c>
      <c r="I1910" s="1">
        <f t="shared" si="59"/>
        <v>964650589</v>
      </c>
      <c r="J1910" s="3">
        <f t="shared" si="58"/>
        <v>0.34451806750000002</v>
      </c>
    </row>
    <row r="1911" spans="1:10" x14ac:dyDescent="0.25">
      <c r="A1911">
        <v>453409</v>
      </c>
      <c r="B1911">
        <v>16039</v>
      </c>
      <c r="C1911">
        <v>485</v>
      </c>
      <c r="D1911">
        <v>1246.6400000000001</v>
      </c>
      <c r="E1911">
        <v>1750</v>
      </c>
      <c r="F1911">
        <v>3043</v>
      </c>
      <c r="G1911">
        <v>5099</v>
      </c>
      <c r="H1911">
        <v>9215</v>
      </c>
      <c r="I1911" s="1">
        <f t="shared" si="59"/>
        <v>965103998</v>
      </c>
      <c r="J1911" s="3">
        <f t="shared" si="58"/>
        <v>0.3446799992857143</v>
      </c>
    </row>
    <row r="1912" spans="1:10" x14ac:dyDescent="0.25">
      <c r="A1912">
        <v>456746</v>
      </c>
      <c r="B1912">
        <v>24159</v>
      </c>
      <c r="C1912">
        <v>494</v>
      </c>
      <c r="D1912">
        <v>1224.19</v>
      </c>
      <c r="E1912">
        <v>1682</v>
      </c>
      <c r="F1912">
        <v>2711</v>
      </c>
      <c r="G1912">
        <v>4959</v>
      </c>
      <c r="H1912">
        <v>8703</v>
      </c>
      <c r="I1912" s="1">
        <f t="shared" si="59"/>
        <v>965560744</v>
      </c>
      <c r="J1912" s="3">
        <f t="shared" si="58"/>
        <v>0.34484312285714286</v>
      </c>
    </row>
    <row r="1913" spans="1:10" x14ac:dyDescent="0.25">
      <c r="A1913">
        <v>476758</v>
      </c>
      <c r="B1913">
        <v>22767</v>
      </c>
      <c r="C1913">
        <v>496</v>
      </c>
      <c r="D1913">
        <v>1199.17</v>
      </c>
      <c r="E1913">
        <v>1634</v>
      </c>
      <c r="F1913">
        <v>2617</v>
      </c>
      <c r="G1913">
        <v>4983</v>
      </c>
      <c r="H1913">
        <v>11919</v>
      </c>
      <c r="I1913" s="1">
        <f t="shared" si="59"/>
        <v>966037502</v>
      </c>
      <c r="J1913" s="3">
        <f t="shared" si="58"/>
        <v>0.34501339357142857</v>
      </c>
    </row>
    <row r="1914" spans="1:10" x14ac:dyDescent="0.25">
      <c r="A1914">
        <v>462709</v>
      </c>
      <c r="B1914">
        <v>18847</v>
      </c>
      <c r="C1914">
        <v>500</v>
      </c>
      <c r="D1914">
        <v>1228.8499999999999</v>
      </c>
      <c r="E1914">
        <v>1706</v>
      </c>
      <c r="F1914">
        <v>2963</v>
      </c>
      <c r="G1914">
        <v>5011</v>
      </c>
      <c r="H1914">
        <v>11007</v>
      </c>
      <c r="I1914" s="1">
        <f t="shared" si="59"/>
        <v>966500211</v>
      </c>
      <c r="J1914" s="3">
        <f t="shared" si="58"/>
        <v>0.3451786467857143</v>
      </c>
    </row>
    <row r="1915" spans="1:10" x14ac:dyDescent="0.25">
      <c r="A1915">
        <v>455547</v>
      </c>
      <c r="B1915">
        <v>21087</v>
      </c>
      <c r="C1915">
        <v>522</v>
      </c>
      <c r="D1915">
        <v>1231.6400000000001</v>
      </c>
      <c r="E1915">
        <v>1704</v>
      </c>
      <c r="F1915">
        <v>2837</v>
      </c>
      <c r="G1915">
        <v>4919</v>
      </c>
      <c r="H1915">
        <v>8279</v>
      </c>
      <c r="I1915" s="1">
        <f t="shared" si="59"/>
        <v>966955758</v>
      </c>
      <c r="J1915" s="3">
        <f t="shared" si="58"/>
        <v>0.34534134214285717</v>
      </c>
    </row>
    <row r="1916" spans="1:10" x14ac:dyDescent="0.25">
      <c r="A1916">
        <v>476198</v>
      </c>
      <c r="B1916">
        <v>19087</v>
      </c>
      <c r="C1916">
        <v>495</v>
      </c>
      <c r="D1916">
        <v>1194.3</v>
      </c>
      <c r="E1916">
        <v>1638</v>
      </c>
      <c r="F1916">
        <v>2613</v>
      </c>
      <c r="G1916">
        <v>4775</v>
      </c>
      <c r="H1916">
        <v>8399</v>
      </c>
      <c r="I1916" s="1">
        <f t="shared" si="59"/>
        <v>967431956</v>
      </c>
      <c r="J1916" s="3">
        <f t="shared" si="58"/>
        <v>0.34551141285714287</v>
      </c>
    </row>
    <row r="1917" spans="1:10" x14ac:dyDescent="0.25">
      <c r="A1917">
        <v>455139</v>
      </c>
      <c r="B1917">
        <v>23247</v>
      </c>
      <c r="C1917">
        <v>490</v>
      </c>
      <c r="D1917">
        <v>1247.6600000000001</v>
      </c>
      <c r="E1917">
        <v>1745</v>
      </c>
      <c r="F1917">
        <v>2965</v>
      </c>
      <c r="G1917">
        <v>5135</v>
      </c>
      <c r="H1917">
        <v>11527</v>
      </c>
      <c r="I1917" s="1">
        <f t="shared" si="59"/>
        <v>967887095</v>
      </c>
      <c r="J1917" s="3">
        <f t="shared" si="58"/>
        <v>0.34567396249999999</v>
      </c>
    </row>
    <row r="1918" spans="1:10" x14ac:dyDescent="0.25">
      <c r="A1918">
        <v>462052</v>
      </c>
      <c r="B1918">
        <v>21343</v>
      </c>
      <c r="C1918">
        <v>499</v>
      </c>
      <c r="D1918">
        <v>1226.75</v>
      </c>
      <c r="E1918">
        <v>1676</v>
      </c>
      <c r="F1918">
        <v>2725</v>
      </c>
      <c r="G1918">
        <v>5039</v>
      </c>
      <c r="H1918">
        <v>8583</v>
      </c>
      <c r="I1918" s="1">
        <f t="shared" si="59"/>
        <v>968349147</v>
      </c>
      <c r="J1918" s="3">
        <f t="shared" si="58"/>
        <v>0.34583898107142858</v>
      </c>
    </row>
    <row r="1919" spans="1:10" x14ac:dyDescent="0.25">
      <c r="A1919">
        <v>475747</v>
      </c>
      <c r="B1919">
        <v>11527</v>
      </c>
      <c r="C1919">
        <v>486</v>
      </c>
      <c r="D1919">
        <v>1191.3</v>
      </c>
      <c r="E1919">
        <v>1625</v>
      </c>
      <c r="F1919">
        <v>2575</v>
      </c>
      <c r="G1919">
        <v>4455</v>
      </c>
      <c r="H1919">
        <v>7495</v>
      </c>
      <c r="I1919" s="1">
        <f t="shared" si="59"/>
        <v>968824894</v>
      </c>
      <c r="J1919" s="3">
        <f t="shared" si="58"/>
        <v>0.3460088907142857</v>
      </c>
    </row>
    <row r="1920" spans="1:10" x14ac:dyDescent="0.25">
      <c r="A1920">
        <v>460506</v>
      </c>
      <c r="B1920">
        <v>23215</v>
      </c>
      <c r="C1920">
        <v>505</v>
      </c>
      <c r="D1920">
        <v>1232.9000000000001</v>
      </c>
      <c r="E1920">
        <v>1709</v>
      </c>
      <c r="F1920">
        <v>2939</v>
      </c>
      <c r="G1920">
        <v>5227</v>
      </c>
      <c r="H1920">
        <v>9295</v>
      </c>
      <c r="I1920" s="1">
        <f t="shared" si="59"/>
        <v>969285400</v>
      </c>
      <c r="J1920" s="3">
        <f t="shared" si="58"/>
        <v>0.34617335714285713</v>
      </c>
    </row>
    <row r="1921" spans="1:10" x14ac:dyDescent="0.25">
      <c r="A1921">
        <v>457270</v>
      </c>
      <c r="B1921">
        <v>13543</v>
      </c>
      <c r="C1921">
        <v>503</v>
      </c>
      <c r="D1921">
        <v>1231.55</v>
      </c>
      <c r="E1921">
        <v>1682</v>
      </c>
      <c r="F1921">
        <v>2775</v>
      </c>
      <c r="G1921">
        <v>4935</v>
      </c>
      <c r="H1921">
        <v>7523</v>
      </c>
      <c r="I1921" s="1">
        <f t="shared" si="59"/>
        <v>969742670</v>
      </c>
      <c r="J1921" s="3">
        <f t="shared" si="58"/>
        <v>0.34633666785714284</v>
      </c>
    </row>
    <row r="1922" spans="1:10" x14ac:dyDescent="0.25">
      <c r="A1922">
        <v>476427</v>
      </c>
      <c r="B1922">
        <v>36639</v>
      </c>
      <c r="C1922">
        <v>494</v>
      </c>
      <c r="D1922">
        <v>1194.01</v>
      </c>
      <c r="E1922">
        <v>1624</v>
      </c>
      <c r="F1922">
        <v>2683</v>
      </c>
      <c r="G1922">
        <v>4919</v>
      </c>
      <c r="H1922">
        <v>7983</v>
      </c>
      <c r="I1922" s="1">
        <f t="shared" si="59"/>
        <v>970219097</v>
      </c>
      <c r="J1922" s="3">
        <f t="shared" si="58"/>
        <v>0.34650682035714286</v>
      </c>
    </row>
    <row r="1923" spans="1:10" x14ac:dyDescent="0.25">
      <c r="A1923">
        <v>465850</v>
      </c>
      <c r="B1923">
        <v>23343</v>
      </c>
      <c r="C1923">
        <v>501</v>
      </c>
      <c r="D1923">
        <v>1215.6300000000001</v>
      </c>
      <c r="E1923">
        <v>1671</v>
      </c>
      <c r="F1923">
        <v>2961</v>
      </c>
      <c r="G1923">
        <v>5103</v>
      </c>
      <c r="H1923">
        <v>8487</v>
      </c>
      <c r="I1923" s="1">
        <f t="shared" si="59"/>
        <v>970684947</v>
      </c>
      <c r="J1923" s="3">
        <f t="shared" si="58"/>
        <v>0.34667319535714286</v>
      </c>
    </row>
    <row r="1924" spans="1:10" x14ac:dyDescent="0.25">
      <c r="A1924">
        <v>460197</v>
      </c>
      <c r="B1924">
        <v>14759</v>
      </c>
      <c r="C1924">
        <v>500</v>
      </c>
      <c r="D1924">
        <v>1224.55</v>
      </c>
      <c r="E1924">
        <v>1681</v>
      </c>
      <c r="F1924">
        <v>2813</v>
      </c>
      <c r="G1924">
        <v>4811</v>
      </c>
      <c r="H1924">
        <v>7971</v>
      </c>
      <c r="I1924" s="1">
        <f t="shared" si="59"/>
        <v>971145144</v>
      </c>
      <c r="J1924" s="3">
        <f t="shared" ref="J1924:J1987" si="60">I1924/$J$1</f>
        <v>0.34683755142857142</v>
      </c>
    </row>
    <row r="1925" spans="1:10" x14ac:dyDescent="0.25">
      <c r="A1925">
        <v>468365</v>
      </c>
      <c r="B1925">
        <v>20031</v>
      </c>
      <c r="C1925">
        <v>511</v>
      </c>
      <c r="D1925">
        <v>1209.1099999999999</v>
      </c>
      <c r="E1925">
        <v>1663</v>
      </c>
      <c r="F1925">
        <v>2645</v>
      </c>
      <c r="G1925">
        <v>4643</v>
      </c>
      <c r="H1925">
        <v>9783</v>
      </c>
      <c r="I1925" s="1">
        <f t="shared" ref="I1925:I1988" si="61">I1924+A1925</f>
        <v>971613509</v>
      </c>
      <c r="J1925" s="3">
        <f t="shared" si="60"/>
        <v>0.34700482464285715</v>
      </c>
    </row>
    <row r="1926" spans="1:10" x14ac:dyDescent="0.25">
      <c r="A1926">
        <v>463014</v>
      </c>
      <c r="B1926">
        <v>11583</v>
      </c>
      <c r="C1926">
        <v>501</v>
      </c>
      <c r="D1926">
        <v>1235.1300000000001</v>
      </c>
      <c r="E1926">
        <v>1717</v>
      </c>
      <c r="F1926">
        <v>2861</v>
      </c>
      <c r="G1926">
        <v>4763</v>
      </c>
      <c r="H1926">
        <v>7371</v>
      </c>
      <c r="I1926" s="1">
        <f t="shared" si="61"/>
        <v>972076523</v>
      </c>
      <c r="J1926" s="3">
        <f t="shared" si="60"/>
        <v>0.34717018678571426</v>
      </c>
    </row>
    <row r="1927" spans="1:10" x14ac:dyDescent="0.25">
      <c r="A1927">
        <v>462038</v>
      </c>
      <c r="B1927">
        <v>16007</v>
      </c>
      <c r="C1927">
        <v>516</v>
      </c>
      <c r="D1927">
        <v>1229.54</v>
      </c>
      <c r="E1927">
        <v>1688</v>
      </c>
      <c r="F1927">
        <v>2927</v>
      </c>
      <c r="G1927">
        <v>4991</v>
      </c>
      <c r="H1927">
        <v>8631</v>
      </c>
      <c r="I1927" s="1">
        <f t="shared" si="61"/>
        <v>972538561</v>
      </c>
      <c r="J1927" s="3">
        <f t="shared" si="60"/>
        <v>0.34733520035714288</v>
      </c>
    </row>
    <row r="1928" spans="1:10" x14ac:dyDescent="0.25">
      <c r="A1928">
        <v>471685</v>
      </c>
      <c r="B1928">
        <v>20159</v>
      </c>
      <c r="C1928">
        <v>509</v>
      </c>
      <c r="D1928">
        <v>1191.99</v>
      </c>
      <c r="E1928">
        <v>1620</v>
      </c>
      <c r="F1928">
        <v>2515</v>
      </c>
      <c r="G1928">
        <v>4451</v>
      </c>
      <c r="H1928">
        <v>8187</v>
      </c>
      <c r="I1928" s="1">
        <f t="shared" si="61"/>
        <v>973010246</v>
      </c>
      <c r="J1928" s="3">
        <f t="shared" si="60"/>
        <v>0.34750365928571431</v>
      </c>
    </row>
    <row r="1929" spans="1:10" x14ac:dyDescent="0.25">
      <c r="A1929">
        <v>459768</v>
      </c>
      <c r="B1929">
        <v>14463</v>
      </c>
      <c r="C1929">
        <v>504</v>
      </c>
      <c r="D1929">
        <v>1230.99</v>
      </c>
      <c r="E1929">
        <v>1713</v>
      </c>
      <c r="F1929">
        <v>3087</v>
      </c>
      <c r="G1929">
        <v>5251</v>
      </c>
      <c r="H1929">
        <v>8439</v>
      </c>
      <c r="I1929" s="1">
        <f t="shared" si="61"/>
        <v>973470014</v>
      </c>
      <c r="J1929" s="3">
        <f t="shared" si="60"/>
        <v>0.34766786214285716</v>
      </c>
    </row>
    <row r="1930" spans="1:10" x14ac:dyDescent="0.25">
      <c r="A1930">
        <v>448117</v>
      </c>
      <c r="B1930">
        <v>16431</v>
      </c>
      <c r="C1930">
        <v>497</v>
      </c>
      <c r="D1930">
        <v>1245.8900000000001</v>
      </c>
      <c r="E1930">
        <v>1773</v>
      </c>
      <c r="F1930">
        <v>3205</v>
      </c>
      <c r="G1930">
        <v>5303</v>
      </c>
      <c r="H1930">
        <v>7807</v>
      </c>
      <c r="I1930" s="1">
        <f t="shared" si="61"/>
        <v>973918131</v>
      </c>
      <c r="J1930" s="3">
        <f t="shared" si="60"/>
        <v>0.34782790392857144</v>
      </c>
    </row>
    <row r="1931" spans="1:10" x14ac:dyDescent="0.25">
      <c r="A1931">
        <v>465240</v>
      </c>
      <c r="B1931">
        <v>20495</v>
      </c>
      <c r="C1931">
        <v>480</v>
      </c>
      <c r="D1931">
        <v>1202.03</v>
      </c>
      <c r="E1931">
        <v>1657</v>
      </c>
      <c r="F1931">
        <v>2763</v>
      </c>
      <c r="G1931">
        <v>5023</v>
      </c>
      <c r="H1931">
        <v>8655</v>
      </c>
      <c r="I1931" s="1">
        <f t="shared" si="61"/>
        <v>974383371</v>
      </c>
      <c r="J1931" s="3">
        <f t="shared" si="60"/>
        <v>0.34799406107142855</v>
      </c>
    </row>
    <row r="1932" spans="1:10" x14ac:dyDescent="0.25">
      <c r="A1932">
        <v>453056</v>
      </c>
      <c r="B1932">
        <v>19695</v>
      </c>
      <c r="C1932">
        <v>511</v>
      </c>
      <c r="D1932">
        <v>1233.67</v>
      </c>
      <c r="E1932">
        <v>1756</v>
      </c>
      <c r="F1932">
        <v>2999</v>
      </c>
      <c r="G1932">
        <v>5083</v>
      </c>
      <c r="H1932">
        <v>8919</v>
      </c>
      <c r="I1932" s="1">
        <f t="shared" si="61"/>
        <v>974836427</v>
      </c>
      <c r="J1932" s="3">
        <f t="shared" si="60"/>
        <v>0.34815586678571431</v>
      </c>
    </row>
    <row r="1933" spans="1:10" x14ac:dyDescent="0.25">
      <c r="A1933">
        <v>457707</v>
      </c>
      <c r="B1933">
        <v>19983</v>
      </c>
      <c r="C1933">
        <v>483</v>
      </c>
      <c r="D1933">
        <v>1217.58</v>
      </c>
      <c r="E1933">
        <v>1699</v>
      </c>
      <c r="F1933">
        <v>2749</v>
      </c>
      <c r="G1933">
        <v>4919</v>
      </c>
      <c r="H1933">
        <v>9543</v>
      </c>
      <c r="I1933" s="1">
        <f t="shared" si="61"/>
        <v>975294134</v>
      </c>
      <c r="J1933" s="3">
        <f t="shared" si="60"/>
        <v>0.34831933357142858</v>
      </c>
    </row>
    <row r="1934" spans="1:10" x14ac:dyDescent="0.25">
      <c r="A1934">
        <v>465435</v>
      </c>
      <c r="B1934">
        <v>22607</v>
      </c>
      <c r="C1934">
        <v>489</v>
      </c>
      <c r="D1934">
        <v>1200.6500000000001</v>
      </c>
      <c r="E1934">
        <v>1647</v>
      </c>
      <c r="F1934">
        <v>2725</v>
      </c>
      <c r="G1934">
        <v>4783</v>
      </c>
      <c r="H1934">
        <v>8095</v>
      </c>
      <c r="I1934" s="1">
        <f t="shared" si="61"/>
        <v>975759569</v>
      </c>
      <c r="J1934" s="3">
        <f t="shared" si="60"/>
        <v>0.34848556035714284</v>
      </c>
    </row>
    <row r="1935" spans="1:10" x14ac:dyDescent="0.25">
      <c r="A1935">
        <v>453314</v>
      </c>
      <c r="B1935">
        <v>12383</v>
      </c>
      <c r="C1935">
        <v>498</v>
      </c>
      <c r="D1935">
        <v>1234.6300000000001</v>
      </c>
      <c r="E1935">
        <v>1750</v>
      </c>
      <c r="F1935">
        <v>3009</v>
      </c>
      <c r="G1935">
        <v>5175</v>
      </c>
      <c r="H1935">
        <v>8623</v>
      </c>
      <c r="I1935" s="1">
        <f t="shared" si="61"/>
        <v>976212883</v>
      </c>
      <c r="J1935" s="3">
        <f t="shared" si="60"/>
        <v>0.34864745821428572</v>
      </c>
    </row>
    <row r="1936" spans="1:10" x14ac:dyDescent="0.25">
      <c r="A1936">
        <v>448012</v>
      </c>
      <c r="B1936">
        <v>16671</v>
      </c>
      <c r="C1936">
        <v>511</v>
      </c>
      <c r="D1936">
        <v>1236.78</v>
      </c>
      <c r="E1936">
        <v>1732</v>
      </c>
      <c r="F1936">
        <v>3229</v>
      </c>
      <c r="G1936">
        <v>5255</v>
      </c>
      <c r="H1936">
        <v>10319</v>
      </c>
      <c r="I1936" s="1">
        <f t="shared" si="61"/>
        <v>976660895</v>
      </c>
      <c r="J1936" s="3">
        <f t="shared" si="60"/>
        <v>0.3488074625</v>
      </c>
    </row>
    <row r="1937" spans="1:10" x14ac:dyDescent="0.25">
      <c r="A1937">
        <v>460482</v>
      </c>
      <c r="B1937">
        <v>12719</v>
      </c>
      <c r="C1937">
        <v>495</v>
      </c>
      <c r="D1937">
        <v>1210.8800000000001</v>
      </c>
      <c r="E1937">
        <v>1680</v>
      </c>
      <c r="F1937">
        <v>2817</v>
      </c>
      <c r="G1937">
        <v>4731</v>
      </c>
      <c r="H1937">
        <v>7543</v>
      </c>
      <c r="I1937" s="1">
        <f t="shared" si="61"/>
        <v>977121377</v>
      </c>
      <c r="J1937" s="3">
        <f t="shared" si="60"/>
        <v>0.34897192035714286</v>
      </c>
    </row>
    <row r="1938" spans="1:10" x14ac:dyDescent="0.25">
      <c r="A1938">
        <v>458289</v>
      </c>
      <c r="B1938">
        <v>13607</v>
      </c>
      <c r="C1938">
        <v>494</v>
      </c>
      <c r="D1938">
        <v>1220.98</v>
      </c>
      <c r="E1938">
        <v>1726</v>
      </c>
      <c r="F1938">
        <v>3073</v>
      </c>
      <c r="G1938">
        <v>5071</v>
      </c>
      <c r="H1938">
        <v>7771</v>
      </c>
      <c r="I1938" s="1">
        <f t="shared" si="61"/>
        <v>977579666</v>
      </c>
      <c r="J1938" s="3">
        <f t="shared" si="60"/>
        <v>0.34913559500000002</v>
      </c>
    </row>
    <row r="1939" spans="1:10" x14ac:dyDescent="0.25">
      <c r="A1939">
        <v>453475</v>
      </c>
      <c r="B1939">
        <v>15279</v>
      </c>
      <c r="C1939">
        <v>490</v>
      </c>
      <c r="D1939">
        <v>1225.3399999999999</v>
      </c>
      <c r="E1939">
        <v>1734</v>
      </c>
      <c r="F1939">
        <v>2971</v>
      </c>
      <c r="G1939">
        <v>5083</v>
      </c>
      <c r="H1939">
        <v>8199</v>
      </c>
      <c r="I1939" s="1">
        <f t="shared" si="61"/>
        <v>978033141</v>
      </c>
      <c r="J1939" s="3">
        <f t="shared" si="60"/>
        <v>0.34929755035714288</v>
      </c>
    </row>
    <row r="1940" spans="1:10" x14ac:dyDescent="0.25">
      <c r="A1940">
        <v>461560</v>
      </c>
      <c r="B1940">
        <v>19711</v>
      </c>
      <c r="C1940">
        <v>465</v>
      </c>
      <c r="D1940">
        <v>1201.1500000000001</v>
      </c>
      <c r="E1940">
        <v>1658</v>
      </c>
      <c r="F1940">
        <v>2699</v>
      </c>
      <c r="G1940">
        <v>4731</v>
      </c>
      <c r="H1940">
        <v>8559</v>
      </c>
      <c r="I1940" s="1">
        <f t="shared" si="61"/>
        <v>978494701</v>
      </c>
      <c r="J1940" s="3">
        <f t="shared" si="60"/>
        <v>0.34946239321428574</v>
      </c>
    </row>
    <row r="1941" spans="1:10" x14ac:dyDescent="0.25">
      <c r="A1941">
        <v>460427</v>
      </c>
      <c r="B1941">
        <v>19423</v>
      </c>
      <c r="C1941">
        <v>509</v>
      </c>
      <c r="D1941">
        <v>1214.45</v>
      </c>
      <c r="E1941">
        <v>1698</v>
      </c>
      <c r="F1941">
        <v>2807</v>
      </c>
      <c r="G1941">
        <v>4995</v>
      </c>
      <c r="H1941">
        <v>7959</v>
      </c>
      <c r="I1941" s="1">
        <f t="shared" si="61"/>
        <v>978955128</v>
      </c>
      <c r="J1941" s="3">
        <f t="shared" si="60"/>
        <v>0.34962683142857143</v>
      </c>
    </row>
    <row r="1942" spans="1:10" x14ac:dyDescent="0.25">
      <c r="A1942">
        <v>447989</v>
      </c>
      <c r="B1942">
        <v>20511</v>
      </c>
      <c r="C1942">
        <v>499</v>
      </c>
      <c r="D1942">
        <v>1237.8399999999999</v>
      </c>
      <c r="E1942">
        <v>1738</v>
      </c>
      <c r="F1942">
        <v>2865</v>
      </c>
      <c r="G1942">
        <v>4987</v>
      </c>
      <c r="H1942">
        <v>9383</v>
      </c>
      <c r="I1942" s="1">
        <f t="shared" si="61"/>
        <v>979403117</v>
      </c>
      <c r="J1942" s="3">
        <f t="shared" si="60"/>
        <v>0.34978682750000001</v>
      </c>
    </row>
    <row r="1943" spans="1:10" x14ac:dyDescent="0.25">
      <c r="A1943">
        <v>458003</v>
      </c>
      <c r="B1943">
        <v>23823</v>
      </c>
      <c r="C1943">
        <v>485</v>
      </c>
      <c r="D1943">
        <v>1208.01</v>
      </c>
      <c r="E1943">
        <v>1668</v>
      </c>
      <c r="F1943">
        <v>2717</v>
      </c>
      <c r="G1943">
        <v>4863</v>
      </c>
      <c r="H1943">
        <v>8727</v>
      </c>
      <c r="I1943" s="1">
        <f t="shared" si="61"/>
        <v>979861120</v>
      </c>
      <c r="J1943" s="3">
        <f t="shared" si="60"/>
        <v>0.34995039999999999</v>
      </c>
    </row>
    <row r="1944" spans="1:10" x14ac:dyDescent="0.25">
      <c r="A1944">
        <v>468545</v>
      </c>
      <c r="B1944">
        <v>14175</v>
      </c>
      <c r="C1944">
        <v>492</v>
      </c>
      <c r="D1944">
        <v>1195.3499999999999</v>
      </c>
      <c r="E1944">
        <v>1668</v>
      </c>
      <c r="F1944">
        <v>2715</v>
      </c>
      <c r="G1944">
        <v>4835</v>
      </c>
      <c r="H1944">
        <v>7939</v>
      </c>
      <c r="I1944" s="1">
        <f t="shared" si="61"/>
        <v>980329665</v>
      </c>
      <c r="J1944" s="3">
        <f t="shared" si="60"/>
        <v>0.35011773750000003</v>
      </c>
    </row>
    <row r="1945" spans="1:10" x14ac:dyDescent="0.25">
      <c r="A1945">
        <v>449725</v>
      </c>
      <c r="B1945">
        <v>13639</v>
      </c>
      <c r="C1945">
        <v>502</v>
      </c>
      <c r="D1945">
        <v>1239.33</v>
      </c>
      <c r="E1945">
        <v>1745</v>
      </c>
      <c r="F1945">
        <v>2947</v>
      </c>
      <c r="G1945">
        <v>4995</v>
      </c>
      <c r="H1945">
        <v>8447</v>
      </c>
      <c r="I1945" s="1">
        <f t="shared" si="61"/>
        <v>980779390</v>
      </c>
      <c r="J1945" s="3">
        <f t="shared" si="60"/>
        <v>0.35027835357142856</v>
      </c>
    </row>
    <row r="1946" spans="1:10" x14ac:dyDescent="0.25">
      <c r="A1946">
        <v>457608</v>
      </c>
      <c r="B1946">
        <v>15727</v>
      </c>
      <c r="C1946">
        <v>495</v>
      </c>
      <c r="D1946">
        <v>1209.1199999999999</v>
      </c>
      <c r="E1946">
        <v>1681</v>
      </c>
      <c r="F1946">
        <v>2779</v>
      </c>
      <c r="G1946">
        <v>4935</v>
      </c>
      <c r="H1946">
        <v>8015</v>
      </c>
      <c r="I1946" s="1">
        <f t="shared" si="61"/>
        <v>981236998</v>
      </c>
      <c r="J1946" s="3">
        <f t="shared" si="60"/>
        <v>0.35044178500000001</v>
      </c>
    </row>
    <row r="1947" spans="1:10" x14ac:dyDescent="0.25">
      <c r="A1947">
        <v>467092</v>
      </c>
      <c r="B1947">
        <v>21903</v>
      </c>
      <c r="C1947">
        <v>508</v>
      </c>
      <c r="D1947">
        <v>1194.33</v>
      </c>
      <c r="E1947">
        <v>1659</v>
      </c>
      <c r="F1947">
        <v>2771</v>
      </c>
      <c r="G1947">
        <v>4851</v>
      </c>
      <c r="H1947">
        <v>9151</v>
      </c>
      <c r="I1947" s="1">
        <f t="shared" si="61"/>
        <v>981704090</v>
      </c>
      <c r="J1947" s="3">
        <f t="shared" si="60"/>
        <v>0.35060860357142859</v>
      </c>
    </row>
    <row r="1948" spans="1:10" x14ac:dyDescent="0.25">
      <c r="A1948">
        <v>455914</v>
      </c>
      <c r="B1948">
        <v>21039</v>
      </c>
      <c r="C1948">
        <v>499</v>
      </c>
      <c r="D1948">
        <v>1236.54</v>
      </c>
      <c r="E1948">
        <v>1720</v>
      </c>
      <c r="F1948">
        <v>2831</v>
      </c>
      <c r="G1948">
        <v>4871</v>
      </c>
      <c r="H1948">
        <v>8775</v>
      </c>
      <c r="I1948" s="1">
        <f t="shared" si="61"/>
        <v>982160004</v>
      </c>
      <c r="J1948" s="3">
        <f t="shared" si="60"/>
        <v>0.35077143</v>
      </c>
    </row>
    <row r="1949" spans="1:10" x14ac:dyDescent="0.25">
      <c r="A1949">
        <v>459262</v>
      </c>
      <c r="B1949">
        <v>22335</v>
      </c>
      <c r="C1949">
        <v>519</v>
      </c>
      <c r="D1949">
        <v>1229.29</v>
      </c>
      <c r="E1949">
        <v>1685</v>
      </c>
      <c r="F1949">
        <v>2913</v>
      </c>
      <c r="G1949">
        <v>5191</v>
      </c>
      <c r="H1949">
        <v>10479</v>
      </c>
      <c r="I1949" s="1">
        <f t="shared" si="61"/>
        <v>982619266</v>
      </c>
      <c r="J1949" s="3">
        <f t="shared" si="60"/>
        <v>0.35093545214285715</v>
      </c>
    </row>
    <row r="1950" spans="1:10" x14ac:dyDescent="0.25">
      <c r="A1950">
        <v>464766</v>
      </c>
      <c r="B1950">
        <v>30175</v>
      </c>
      <c r="C1950">
        <v>463</v>
      </c>
      <c r="D1950">
        <v>1222.23</v>
      </c>
      <c r="E1950">
        <v>1687</v>
      </c>
      <c r="F1950">
        <v>2833</v>
      </c>
      <c r="G1950">
        <v>4935</v>
      </c>
      <c r="H1950">
        <v>10903</v>
      </c>
      <c r="I1950" s="1">
        <f t="shared" si="61"/>
        <v>983084032</v>
      </c>
      <c r="J1950" s="2">
        <f t="shared" si="60"/>
        <v>0.35110143999999999</v>
      </c>
    </row>
    <row r="1951" spans="1:10" x14ac:dyDescent="0.25">
      <c r="A1951">
        <v>456622</v>
      </c>
      <c r="B1951">
        <v>15511</v>
      </c>
      <c r="C1951">
        <v>509</v>
      </c>
      <c r="D1951">
        <v>1245.03</v>
      </c>
      <c r="E1951">
        <v>1713</v>
      </c>
      <c r="F1951">
        <v>2845</v>
      </c>
      <c r="G1951">
        <v>4943</v>
      </c>
      <c r="H1951">
        <v>7971</v>
      </c>
      <c r="I1951" s="1">
        <f t="shared" si="61"/>
        <v>983540654</v>
      </c>
      <c r="J1951" s="2">
        <f t="shared" si="60"/>
        <v>0.35126451928571428</v>
      </c>
    </row>
    <row r="1952" spans="1:10" x14ac:dyDescent="0.25">
      <c r="A1952">
        <v>457552</v>
      </c>
      <c r="B1952">
        <v>24783</v>
      </c>
      <c r="C1952">
        <v>508</v>
      </c>
      <c r="D1952">
        <v>1220.8399999999999</v>
      </c>
      <c r="E1952">
        <v>1676</v>
      </c>
      <c r="F1952">
        <v>2705</v>
      </c>
      <c r="G1952">
        <v>4867</v>
      </c>
      <c r="H1952">
        <v>8783</v>
      </c>
      <c r="I1952" s="1">
        <f t="shared" si="61"/>
        <v>983998206</v>
      </c>
      <c r="J1952" s="2">
        <f t="shared" si="60"/>
        <v>0.35142793071428574</v>
      </c>
    </row>
    <row r="1953" spans="1:10" x14ac:dyDescent="0.25">
      <c r="A1953">
        <v>468158</v>
      </c>
      <c r="B1953">
        <v>32159</v>
      </c>
      <c r="C1953">
        <v>514</v>
      </c>
      <c r="D1953">
        <v>1215.4100000000001</v>
      </c>
      <c r="E1953">
        <v>1674</v>
      </c>
      <c r="F1953">
        <v>2757</v>
      </c>
      <c r="G1953">
        <v>4811</v>
      </c>
      <c r="H1953">
        <v>7983</v>
      </c>
      <c r="I1953" s="1">
        <f t="shared" si="61"/>
        <v>984466364</v>
      </c>
      <c r="J1953" s="2">
        <f t="shared" si="60"/>
        <v>0.35159512999999998</v>
      </c>
    </row>
    <row r="1954" spans="1:10" x14ac:dyDescent="0.25">
      <c r="A1954">
        <v>462917</v>
      </c>
      <c r="B1954">
        <v>11207</v>
      </c>
      <c r="C1954">
        <v>501</v>
      </c>
      <c r="D1954">
        <v>1236.08</v>
      </c>
      <c r="E1954">
        <v>1703</v>
      </c>
      <c r="F1954">
        <v>2843</v>
      </c>
      <c r="G1954">
        <v>4915</v>
      </c>
      <c r="H1954">
        <v>7847</v>
      </c>
      <c r="I1954" s="1">
        <f t="shared" si="61"/>
        <v>984929281</v>
      </c>
      <c r="J1954" s="2">
        <f t="shared" si="60"/>
        <v>0.35176045750000001</v>
      </c>
    </row>
    <row r="1955" spans="1:10" x14ac:dyDescent="0.25">
      <c r="A1955">
        <v>460230</v>
      </c>
      <c r="B1955">
        <v>23503</v>
      </c>
      <c r="C1955">
        <v>509</v>
      </c>
      <c r="D1955">
        <v>1226.6400000000001</v>
      </c>
      <c r="E1955">
        <v>1683</v>
      </c>
      <c r="F1955">
        <v>2677</v>
      </c>
      <c r="G1955">
        <v>4839</v>
      </c>
      <c r="H1955">
        <v>8495</v>
      </c>
      <c r="I1955" s="1">
        <f t="shared" si="61"/>
        <v>985389511</v>
      </c>
      <c r="J1955" s="2">
        <f t="shared" si="60"/>
        <v>0.35192482535714287</v>
      </c>
    </row>
    <row r="1956" spans="1:10" x14ac:dyDescent="0.25">
      <c r="A1956">
        <v>461434</v>
      </c>
      <c r="B1956">
        <v>19455</v>
      </c>
      <c r="C1956">
        <v>495</v>
      </c>
      <c r="D1956">
        <v>1218.75</v>
      </c>
      <c r="E1956">
        <v>1688</v>
      </c>
      <c r="F1956">
        <v>3047</v>
      </c>
      <c r="G1956">
        <v>4987</v>
      </c>
      <c r="H1956">
        <v>9191</v>
      </c>
      <c r="I1956" s="1">
        <f t="shared" si="61"/>
        <v>985850945</v>
      </c>
      <c r="J1956" s="2">
        <f t="shared" si="60"/>
        <v>0.35208962321428572</v>
      </c>
    </row>
    <row r="1957" spans="1:10" x14ac:dyDescent="0.25">
      <c r="A1957">
        <v>457725</v>
      </c>
      <c r="B1957">
        <v>11815</v>
      </c>
      <c r="C1957">
        <v>500</v>
      </c>
      <c r="D1957">
        <v>1250.3399999999999</v>
      </c>
      <c r="E1957">
        <v>1721</v>
      </c>
      <c r="F1957">
        <v>2981</v>
      </c>
      <c r="G1957">
        <v>4995</v>
      </c>
      <c r="H1957">
        <v>8011</v>
      </c>
      <c r="I1957" s="1">
        <f t="shared" si="61"/>
        <v>986308670</v>
      </c>
      <c r="J1957" s="2">
        <f t="shared" si="60"/>
        <v>0.35225309642857144</v>
      </c>
    </row>
    <row r="1958" spans="1:10" x14ac:dyDescent="0.25">
      <c r="A1958">
        <v>454066</v>
      </c>
      <c r="B1958">
        <v>20847</v>
      </c>
      <c r="C1958">
        <v>483</v>
      </c>
      <c r="D1958">
        <v>1229.48</v>
      </c>
      <c r="E1958">
        <v>1695</v>
      </c>
      <c r="F1958">
        <v>2831</v>
      </c>
      <c r="G1958">
        <v>4775</v>
      </c>
      <c r="H1958">
        <v>8207</v>
      </c>
      <c r="I1958" s="1">
        <f t="shared" si="61"/>
        <v>986762736</v>
      </c>
      <c r="J1958" s="2">
        <f t="shared" si="60"/>
        <v>0.35241526285714286</v>
      </c>
    </row>
    <row r="1959" spans="1:10" x14ac:dyDescent="0.25">
      <c r="A1959">
        <v>459365</v>
      </c>
      <c r="B1959">
        <v>16959</v>
      </c>
      <c r="C1959">
        <v>480</v>
      </c>
      <c r="D1959">
        <v>1227.24</v>
      </c>
      <c r="E1959">
        <v>1706</v>
      </c>
      <c r="F1959">
        <v>2833</v>
      </c>
      <c r="G1959">
        <v>5127</v>
      </c>
      <c r="H1959">
        <v>11375</v>
      </c>
      <c r="I1959" s="1">
        <f t="shared" si="61"/>
        <v>987222101</v>
      </c>
      <c r="J1959" s="2">
        <f t="shared" si="60"/>
        <v>0.35257932178571427</v>
      </c>
    </row>
    <row r="1960" spans="1:10" x14ac:dyDescent="0.25">
      <c r="A1960">
        <v>463408</v>
      </c>
      <c r="B1960">
        <v>18991</v>
      </c>
      <c r="C1960">
        <v>488</v>
      </c>
      <c r="D1960">
        <v>1238.03</v>
      </c>
      <c r="E1960">
        <v>1681</v>
      </c>
      <c r="F1960">
        <v>2689</v>
      </c>
      <c r="G1960">
        <v>4915</v>
      </c>
      <c r="H1960">
        <v>10143</v>
      </c>
      <c r="I1960" s="1">
        <f t="shared" si="61"/>
        <v>987685509</v>
      </c>
      <c r="J1960" s="2">
        <f t="shared" si="60"/>
        <v>0.35274482464285717</v>
      </c>
    </row>
    <row r="1961" spans="1:10" x14ac:dyDescent="0.25">
      <c r="A1961">
        <v>452375</v>
      </c>
      <c r="B1961">
        <v>19231</v>
      </c>
      <c r="C1961">
        <v>513</v>
      </c>
      <c r="D1961">
        <v>1237.93</v>
      </c>
      <c r="E1961">
        <v>1710</v>
      </c>
      <c r="F1961">
        <v>2715</v>
      </c>
      <c r="G1961">
        <v>4823</v>
      </c>
      <c r="H1961">
        <v>8863</v>
      </c>
      <c r="I1961" s="1">
        <f t="shared" si="61"/>
        <v>988137884</v>
      </c>
      <c r="J1961" s="2">
        <f t="shared" si="60"/>
        <v>0.35290638714285716</v>
      </c>
    </row>
    <row r="1962" spans="1:10" x14ac:dyDescent="0.25">
      <c r="A1962">
        <v>465366</v>
      </c>
      <c r="B1962">
        <v>20911</v>
      </c>
      <c r="C1962">
        <v>505</v>
      </c>
      <c r="D1962">
        <v>1219.26</v>
      </c>
      <c r="E1962">
        <v>1698</v>
      </c>
      <c r="F1962">
        <v>2919</v>
      </c>
      <c r="G1962">
        <v>5055</v>
      </c>
      <c r="H1962">
        <v>8575</v>
      </c>
      <c r="I1962" s="1">
        <f t="shared" si="61"/>
        <v>988603250</v>
      </c>
      <c r="J1962" s="2">
        <f t="shared" si="60"/>
        <v>0.35307258928571428</v>
      </c>
    </row>
    <row r="1963" spans="1:10" x14ac:dyDescent="0.25">
      <c r="A1963">
        <v>453088</v>
      </c>
      <c r="B1963">
        <v>22479</v>
      </c>
      <c r="C1963">
        <v>494</v>
      </c>
      <c r="D1963">
        <v>1241.5999999999999</v>
      </c>
      <c r="E1963">
        <v>1723</v>
      </c>
      <c r="F1963">
        <v>2887</v>
      </c>
      <c r="G1963">
        <v>5215</v>
      </c>
      <c r="H1963">
        <v>8887</v>
      </c>
      <c r="I1963" s="1">
        <f t="shared" si="61"/>
        <v>989056338</v>
      </c>
      <c r="J1963" s="2">
        <f t="shared" si="60"/>
        <v>0.3532344064285714</v>
      </c>
    </row>
    <row r="1964" spans="1:10" x14ac:dyDescent="0.25">
      <c r="A1964">
        <v>461686</v>
      </c>
      <c r="B1964">
        <v>19567</v>
      </c>
      <c r="C1964">
        <v>514</v>
      </c>
      <c r="D1964">
        <v>1225.33</v>
      </c>
      <c r="E1964">
        <v>1683</v>
      </c>
      <c r="F1964">
        <v>2757</v>
      </c>
      <c r="G1964">
        <v>5051</v>
      </c>
      <c r="H1964">
        <v>11967</v>
      </c>
      <c r="I1964" s="1">
        <f t="shared" si="61"/>
        <v>989518024</v>
      </c>
      <c r="J1964" s="2">
        <f t="shared" si="60"/>
        <v>0.35339929428571426</v>
      </c>
    </row>
    <row r="1965" spans="1:10" x14ac:dyDescent="0.25">
      <c r="A1965">
        <v>460773</v>
      </c>
      <c r="B1965">
        <v>19375</v>
      </c>
      <c r="C1965">
        <v>500</v>
      </c>
      <c r="D1965">
        <v>1209.5899999999999</v>
      </c>
      <c r="E1965">
        <v>1720</v>
      </c>
      <c r="F1965">
        <v>3021</v>
      </c>
      <c r="G1965">
        <v>5035</v>
      </c>
      <c r="H1965">
        <v>9463</v>
      </c>
      <c r="I1965" s="1">
        <f t="shared" si="61"/>
        <v>989978797</v>
      </c>
      <c r="J1965" s="2">
        <f t="shared" si="60"/>
        <v>0.35356385607142859</v>
      </c>
    </row>
    <row r="1966" spans="1:10" x14ac:dyDescent="0.25">
      <c r="A1966">
        <v>459779</v>
      </c>
      <c r="B1966">
        <v>18735</v>
      </c>
      <c r="C1966">
        <v>485</v>
      </c>
      <c r="D1966">
        <v>1239.56</v>
      </c>
      <c r="E1966">
        <v>1704</v>
      </c>
      <c r="F1966">
        <v>2825</v>
      </c>
      <c r="G1966">
        <v>4971</v>
      </c>
      <c r="H1966">
        <v>12231</v>
      </c>
      <c r="I1966" s="1">
        <f t="shared" si="61"/>
        <v>990438576</v>
      </c>
      <c r="J1966" s="2">
        <f t="shared" si="60"/>
        <v>0.35372806285714287</v>
      </c>
    </row>
    <row r="1967" spans="1:10" x14ac:dyDescent="0.25">
      <c r="A1967">
        <v>454839</v>
      </c>
      <c r="B1967">
        <v>26031</v>
      </c>
      <c r="C1967">
        <v>496</v>
      </c>
      <c r="D1967">
        <v>1236.23</v>
      </c>
      <c r="E1967">
        <v>1712</v>
      </c>
      <c r="F1967">
        <v>2873</v>
      </c>
      <c r="G1967">
        <v>5071</v>
      </c>
      <c r="H1967">
        <v>10319</v>
      </c>
      <c r="I1967" s="1">
        <f t="shared" si="61"/>
        <v>990893415</v>
      </c>
      <c r="J1967" s="2">
        <f t="shared" si="60"/>
        <v>0.35389050535714284</v>
      </c>
    </row>
    <row r="1968" spans="1:10" x14ac:dyDescent="0.25">
      <c r="A1968">
        <v>465794</v>
      </c>
      <c r="B1968">
        <v>14327</v>
      </c>
      <c r="C1968">
        <v>509</v>
      </c>
      <c r="D1968">
        <v>1203.76</v>
      </c>
      <c r="E1968">
        <v>1666</v>
      </c>
      <c r="F1968">
        <v>2697</v>
      </c>
      <c r="G1968">
        <v>4887</v>
      </c>
      <c r="H1968">
        <v>7575</v>
      </c>
      <c r="I1968" s="1">
        <f t="shared" si="61"/>
        <v>991359209</v>
      </c>
      <c r="J1968" s="2">
        <f t="shared" si="60"/>
        <v>0.35405686035714284</v>
      </c>
    </row>
    <row r="1969" spans="1:10" x14ac:dyDescent="0.25">
      <c r="A1969">
        <v>461168</v>
      </c>
      <c r="B1969">
        <v>14951</v>
      </c>
      <c r="C1969">
        <v>491</v>
      </c>
      <c r="D1969">
        <v>1237.93</v>
      </c>
      <c r="E1969">
        <v>1703</v>
      </c>
      <c r="F1969">
        <v>2781</v>
      </c>
      <c r="G1969">
        <v>4979</v>
      </c>
      <c r="H1969">
        <v>8903</v>
      </c>
      <c r="I1969" s="1">
        <f t="shared" si="61"/>
        <v>991820377</v>
      </c>
      <c r="J1969" s="2">
        <f t="shared" si="60"/>
        <v>0.35422156321428572</v>
      </c>
    </row>
    <row r="1970" spans="1:10" x14ac:dyDescent="0.25">
      <c r="A1970">
        <v>460083</v>
      </c>
      <c r="B1970">
        <v>27503</v>
      </c>
      <c r="C1970">
        <v>496</v>
      </c>
      <c r="D1970">
        <v>1230.04</v>
      </c>
      <c r="E1970">
        <v>1698</v>
      </c>
      <c r="F1970">
        <v>2925</v>
      </c>
      <c r="G1970">
        <v>5231</v>
      </c>
      <c r="H1970">
        <v>10847</v>
      </c>
      <c r="I1970" s="1">
        <f t="shared" si="61"/>
        <v>992280460</v>
      </c>
      <c r="J1970" s="2">
        <f t="shared" si="60"/>
        <v>0.35438587857142856</v>
      </c>
    </row>
    <row r="1971" spans="1:10" x14ac:dyDescent="0.25">
      <c r="A1971">
        <v>469824</v>
      </c>
      <c r="B1971">
        <v>17759</v>
      </c>
      <c r="C1971">
        <v>498</v>
      </c>
      <c r="D1971">
        <v>1194.79</v>
      </c>
      <c r="E1971">
        <v>1635</v>
      </c>
      <c r="F1971">
        <v>2689</v>
      </c>
      <c r="G1971">
        <v>4963</v>
      </c>
      <c r="H1971">
        <v>9287</v>
      </c>
      <c r="I1971" s="1">
        <f t="shared" si="61"/>
        <v>992750284</v>
      </c>
      <c r="J1971" s="2">
        <f t="shared" si="60"/>
        <v>0.35455367285714284</v>
      </c>
    </row>
    <row r="1972" spans="1:10" x14ac:dyDescent="0.25">
      <c r="A1972">
        <v>462126</v>
      </c>
      <c r="B1972">
        <v>18783</v>
      </c>
      <c r="C1972">
        <v>487</v>
      </c>
      <c r="D1972">
        <v>1227.78</v>
      </c>
      <c r="E1972">
        <v>1686</v>
      </c>
      <c r="F1972">
        <v>2683</v>
      </c>
      <c r="G1972">
        <v>4631</v>
      </c>
      <c r="H1972">
        <v>8111</v>
      </c>
      <c r="I1972" s="1">
        <f t="shared" si="61"/>
        <v>993212410</v>
      </c>
      <c r="J1972" s="2">
        <f t="shared" si="60"/>
        <v>0.35471871785714287</v>
      </c>
    </row>
    <row r="1973" spans="1:10" x14ac:dyDescent="0.25">
      <c r="A1973">
        <v>459506</v>
      </c>
      <c r="B1973">
        <v>23423</v>
      </c>
      <c r="C1973">
        <v>488</v>
      </c>
      <c r="D1973">
        <v>1224.5</v>
      </c>
      <c r="E1973">
        <v>1675</v>
      </c>
      <c r="F1973">
        <v>2723</v>
      </c>
      <c r="G1973">
        <v>4915</v>
      </c>
      <c r="H1973">
        <v>9807</v>
      </c>
      <c r="I1973" s="1">
        <f t="shared" si="61"/>
        <v>993671916</v>
      </c>
      <c r="J1973" s="2">
        <f t="shared" si="60"/>
        <v>0.35488282714285713</v>
      </c>
    </row>
    <row r="1974" spans="1:10" x14ac:dyDescent="0.25">
      <c r="A1974">
        <v>464187</v>
      </c>
      <c r="B1974">
        <v>17759</v>
      </c>
      <c r="C1974">
        <v>509</v>
      </c>
      <c r="D1974">
        <v>1210.45</v>
      </c>
      <c r="E1974">
        <v>1680</v>
      </c>
      <c r="F1974">
        <v>2919</v>
      </c>
      <c r="G1974">
        <v>4959</v>
      </c>
      <c r="H1974">
        <v>8847</v>
      </c>
      <c r="I1974" s="1">
        <f t="shared" si="61"/>
        <v>994136103</v>
      </c>
      <c r="J1974" s="2">
        <f t="shared" si="60"/>
        <v>0.35504860821428569</v>
      </c>
    </row>
    <row r="1975" spans="1:10" x14ac:dyDescent="0.25">
      <c r="A1975">
        <v>462358</v>
      </c>
      <c r="B1975">
        <v>30751</v>
      </c>
      <c r="C1975">
        <v>507</v>
      </c>
      <c r="D1975">
        <v>1218.98</v>
      </c>
      <c r="E1975">
        <v>1667</v>
      </c>
      <c r="F1975">
        <v>2735</v>
      </c>
      <c r="G1975">
        <v>4959</v>
      </c>
      <c r="H1975">
        <v>14215</v>
      </c>
      <c r="I1975" s="1">
        <f t="shared" si="61"/>
        <v>994598461</v>
      </c>
      <c r="J1975" s="2">
        <f t="shared" si="60"/>
        <v>0.35521373607142859</v>
      </c>
    </row>
    <row r="1976" spans="1:10" x14ac:dyDescent="0.25">
      <c r="A1976">
        <v>454692</v>
      </c>
      <c r="B1976">
        <v>14087</v>
      </c>
      <c r="C1976">
        <v>502</v>
      </c>
      <c r="D1976">
        <v>1225.27</v>
      </c>
      <c r="E1976">
        <v>1692</v>
      </c>
      <c r="F1976">
        <v>2833</v>
      </c>
      <c r="G1976">
        <v>4783</v>
      </c>
      <c r="H1976">
        <v>7479</v>
      </c>
      <c r="I1976" s="1">
        <f t="shared" si="61"/>
        <v>995053153</v>
      </c>
      <c r="J1976" s="2">
        <f t="shared" si="60"/>
        <v>0.35537612607142854</v>
      </c>
    </row>
    <row r="1977" spans="1:10" x14ac:dyDescent="0.25">
      <c r="A1977">
        <v>467933</v>
      </c>
      <c r="B1977">
        <v>15351</v>
      </c>
      <c r="C1977">
        <v>498</v>
      </c>
      <c r="D1977">
        <v>1213.17</v>
      </c>
      <c r="E1977">
        <v>1670</v>
      </c>
      <c r="F1977">
        <v>2687</v>
      </c>
      <c r="G1977">
        <v>4643</v>
      </c>
      <c r="H1977">
        <v>7943</v>
      </c>
      <c r="I1977" s="1">
        <f t="shared" si="61"/>
        <v>995521086</v>
      </c>
      <c r="J1977" s="2">
        <f t="shared" si="60"/>
        <v>0.35554324500000001</v>
      </c>
    </row>
    <row r="1978" spans="1:10" x14ac:dyDescent="0.25">
      <c r="A1978">
        <v>454998</v>
      </c>
      <c r="B1978">
        <v>18799</v>
      </c>
      <c r="C1978">
        <v>492</v>
      </c>
      <c r="D1978">
        <v>1236.72</v>
      </c>
      <c r="E1978">
        <v>1734</v>
      </c>
      <c r="F1978">
        <v>2973</v>
      </c>
      <c r="G1978">
        <v>4967</v>
      </c>
      <c r="H1978">
        <v>7771</v>
      </c>
      <c r="I1978" s="1">
        <f t="shared" si="61"/>
        <v>995976084</v>
      </c>
      <c r="J1978" s="2">
        <f t="shared" si="60"/>
        <v>0.35570574428571428</v>
      </c>
    </row>
    <row r="1979" spans="1:10" x14ac:dyDescent="0.25">
      <c r="A1979">
        <v>459532</v>
      </c>
      <c r="B1979">
        <v>19247</v>
      </c>
      <c r="C1979">
        <v>497</v>
      </c>
      <c r="D1979">
        <v>1226.19</v>
      </c>
      <c r="E1979">
        <v>1705</v>
      </c>
      <c r="F1979">
        <v>2849</v>
      </c>
      <c r="G1979">
        <v>5123</v>
      </c>
      <c r="H1979">
        <v>8951</v>
      </c>
      <c r="I1979" s="1">
        <f t="shared" si="61"/>
        <v>996435616</v>
      </c>
      <c r="J1979" s="2">
        <f t="shared" si="60"/>
        <v>0.35586986285714284</v>
      </c>
    </row>
    <row r="1980" spans="1:10" x14ac:dyDescent="0.25">
      <c r="A1980">
        <v>468461</v>
      </c>
      <c r="B1980">
        <v>13247</v>
      </c>
      <c r="C1980">
        <v>500</v>
      </c>
      <c r="D1980">
        <v>1209.6500000000001</v>
      </c>
      <c r="E1980">
        <v>1674</v>
      </c>
      <c r="F1980">
        <v>2693</v>
      </c>
      <c r="G1980">
        <v>4855</v>
      </c>
      <c r="H1980">
        <v>9063</v>
      </c>
      <c r="I1980" s="1">
        <f t="shared" si="61"/>
        <v>996904077</v>
      </c>
      <c r="J1980" s="2">
        <f t="shared" si="60"/>
        <v>0.35603717035714288</v>
      </c>
    </row>
    <row r="1981" spans="1:10" x14ac:dyDescent="0.25">
      <c r="A1981">
        <v>458492</v>
      </c>
      <c r="B1981">
        <v>17455</v>
      </c>
      <c r="C1981">
        <v>504</v>
      </c>
      <c r="D1981">
        <v>1231.1400000000001</v>
      </c>
      <c r="E1981">
        <v>1705</v>
      </c>
      <c r="F1981">
        <v>2767</v>
      </c>
      <c r="G1981">
        <v>4783</v>
      </c>
      <c r="H1981">
        <v>8223</v>
      </c>
      <c r="I1981" s="1">
        <f t="shared" si="61"/>
        <v>997362569</v>
      </c>
      <c r="J1981" s="2">
        <f t="shared" si="60"/>
        <v>0.35620091749999999</v>
      </c>
    </row>
    <row r="1982" spans="1:10" x14ac:dyDescent="0.25">
      <c r="A1982">
        <v>453087</v>
      </c>
      <c r="B1982">
        <v>23615</v>
      </c>
      <c r="C1982">
        <v>491</v>
      </c>
      <c r="D1982">
        <v>1232.01</v>
      </c>
      <c r="E1982">
        <v>1707</v>
      </c>
      <c r="F1982">
        <v>2885</v>
      </c>
      <c r="G1982">
        <v>5095</v>
      </c>
      <c r="H1982">
        <v>10975</v>
      </c>
      <c r="I1982" s="1">
        <f t="shared" si="61"/>
        <v>997815656</v>
      </c>
      <c r="J1982" s="2">
        <f t="shared" si="60"/>
        <v>0.3563627342857143</v>
      </c>
    </row>
    <row r="1983" spans="1:10" x14ac:dyDescent="0.25">
      <c r="A1983">
        <v>465839</v>
      </c>
      <c r="B1983">
        <v>19519</v>
      </c>
      <c r="C1983">
        <v>494</v>
      </c>
      <c r="D1983">
        <v>1224.1099999999999</v>
      </c>
      <c r="E1983">
        <v>1674</v>
      </c>
      <c r="F1983">
        <v>2779</v>
      </c>
      <c r="G1983">
        <v>4795</v>
      </c>
      <c r="H1983">
        <v>7411</v>
      </c>
      <c r="I1983" s="1">
        <f t="shared" si="61"/>
        <v>998281495</v>
      </c>
      <c r="J1983" s="2">
        <f t="shared" si="60"/>
        <v>0.35652910535714288</v>
      </c>
    </row>
    <row r="1984" spans="1:10" x14ac:dyDescent="0.25">
      <c r="A1984">
        <v>460338</v>
      </c>
      <c r="B1984">
        <v>16231</v>
      </c>
      <c r="C1984">
        <v>495</v>
      </c>
      <c r="D1984">
        <v>1228.81</v>
      </c>
      <c r="E1984">
        <v>1686</v>
      </c>
      <c r="F1984">
        <v>2699</v>
      </c>
      <c r="G1984">
        <v>4767</v>
      </c>
      <c r="H1984">
        <v>10591</v>
      </c>
      <c r="I1984" s="1">
        <f t="shared" si="61"/>
        <v>998741833</v>
      </c>
      <c r="J1984" s="2">
        <f t="shared" si="60"/>
        <v>0.35669351178571429</v>
      </c>
    </row>
    <row r="1985" spans="1:10" x14ac:dyDescent="0.25">
      <c r="A1985">
        <v>451361</v>
      </c>
      <c r="B1985">
        <v>21727</v>
      </c>
      <c r="C1985">
        <v>511</v>
      </c>
      <c r="D1985">
        <v>1236.1300000000001</v>
      </c>
      <c r="E1985">
        <v>1724</v>
      </c>
      <c r="F1985">
        <v>3015</v>
      </c>
      <c r="G1985">
        <v>5283</v>
      </c>
      <c r="H1985">
        <v>11783</v>
      </c>
      <c r="I1985" s="1">
        <f t="shared" si="61"/>
        <v>999193194</v>
      </c>
      <c r="J1985" s="2">
        <f t="shared" si="60"/>
        <v>0.35685471214285713</v>
      </c>
    </row>
    <row r="1986" spans="1:10" x14ac:dyDescent="0.25">
      <c r="A1986">
        <v>468876</v>
      </c>
      <c r="B1986">
        <v>23231</v>
      </c>
      <c r="C1986">
        <v>493</v>
      </c>
      <c r="D1986">
        <v>1206.0899999999999</v>
      </c>
      <c r="E1986">
        <v>1659</v>
      </c>
      <c r="F1986">
        <v>2771</v>
      </c>
      <c r="G1986">
        <v>4735</v>
      </c>
      <c r="H1986">
        <v>8039</v>
      </c>
      <c r="I1986" s="1">
        <f t="shared" si="61"/>
        <v>999662070</v>
      </c>
      <c r="J1986" s="2">
        <f t="shared" si="60"/>
        <v>0.35702216785714286</v>
      </c>
    </row>
    <row r="1987" spans="1:10" x14ac:dyDescent="0.25">
      <c r="A1987">
        <v>456781</v>
      </c>
      <c r="B1987">
        <v>14831</v>
      </c>
      <c r="C1987">
        <v>479</v>
      </c>
      <c r="D1987">
        <v>1245.53</v>
      </c>
      <c r="E1987">
        <v>1720</v>
      </c>
      <c r="F1987">
        <v>2871</v>
      </c>
      <c r="G1987">
        <v>5011</v>
      </c>
      <c r="H1987">
        <v>8107</v>
      </c>
      <c r="I1987" s="1">
        <f t="shared" si="61"/>
        <v>1000118851</v>
      </c>
      <c r="J1987" s="2">
        <f t="shared" si="60"/>
        <v>0.35718530392857145</v>
      </c>
    </row>
    <row r="1988" spans="1:10" x14ac:dyDescent="0.25">
      <c r="A1988">
        <v>459272</v>
      </c>
      <c r="B1988">
        <v>16215</v>
      </c>
      <c r="C1988">
        <v>478</v>
      </c>
      <c r="D1988">
        <v>1236.28</v>
      </c>
      <c r="E1988">
        <v>1719</v>
      </c>
      <c r="F1988">
        <v>2741</v>
      </c>
      <c r="G1988">
        <v>4715</v>
      </c>
      <c r="H1988">
        <v>8167</v>
      </c>
      <c r="I1988" s="1">
        <f t="shared" si="61"/>
        <v>1000578123</v>
      </c>
      <c r="J1988" s="2">
        <f t="shared" ref="J1988:J2051" si="62">I1988/$J$1</f>
        <v>0.35734932964285715</v>
      </c>
    </row>
    <row r="1989" spans="1:10" x14ac:dyDescent="0.25">
      <c r="A1989">
        <v>464825</v>
      </c>
      <c r="B1989">
        <v>18271</v>
      </c>
      <c r="C1989">
        <v>487</v>
      </c>
      <c r="D1989">
        <v>1212.47</v>
      </c>
      <c r="E1989">
        <v>1662</v>
      </c>
      <c r="F1989">
        <v>2749</v>
      </c>
      <c r="G1989">
        <v>4931</v>
      </c>
      <c r="H1989">
        <v>9319</v>
      </c>
      <c r="I1989" s="1">
        <f t="shared" ref="I1989:I2052" si="63">I1988+A1989</f>
        <v>1001042948</v>
      </c>
      <c r="J1989" s="2">
        <f t="shared" si="62"/>
        <v>0.35751533857142859</v>
      </c>
    </row>
    <row r="1990" spans="1:10" x14ac:dyDescent="0.25">
      <c r="A1990">
        <v>466669</v>
      </c>
      <c r="B1990">
        <v>22383</v>
      </c>
      <c r="C1990">
        <v>487</v>
      </c>
      <c r="D1990">
        <v>1211.52</v>
      </c>
      <c r="E1990">
        <v>1689</v>
      </c>
      <c r="F1990">
        <v>2731</v>
      </c>
      <c r="G1990">
        <v>4779</v>
      </c>
      <c r="H1990">
        <v>10967</v>
      </c>
      <c r="I1990" s="1">
        <f t="shared" si="63"/>
        <v>1001509617</v>
      </c>
      <c r="J1990" s="2">
        <f t="shared" si="62"/>
        <v>0.35768200607142858</v>
      </c>
    </row>
    <row r="1991" spans="1:10" x14ac:dyDescent="0.25">
      <c r="A1991">
        <v>460030</v>
      </c>
      <c r="B1991">
        <v>24511</v>
      </c>
      <c r="C1991">
        <v>502</v>
      </c>
      <c r="D1991">
        <v>1226.6199999999999</v>
      </c>
      <c r="E1991">
        <v>1699</v>
      </c>
      <c r="F1991">
        <v>2819</v>
      </c>
      <c r="G1991">
        <v>4911</v>
      </c>
      <c r="H1991">
        <v>8495</v>
      </c>
      <c r="I1991" s="1">
        <f t="shared" si="63"/>
        <v>1001969647</v>
      </c>
      <c r="J1991" s="2">
        <f t="shared" si="62"/>
        <v>0.35784630249999999</v>
      </c>
    </row>
    <row r="1992" spans="1:10" x14ac:dyDescent="0.25">
      <c r="A1992">
        <v>461700</v>
      </c>
      <c r="B1992">
        <v>37183</v>
      </c>
      <c r="C1992">
        <v>512</v>
      </c>
      <c r="D1992">
        <v>1216</v>
      </c>
      <c r="E1992">
        <v>1668</v>
      </c>
      <c r="F1992">
        <v>2715</v>
      </c>
      <c r="G1992">
        <v>4707</v>
      </c>
      <c r="H1992">
        <v>7679</v>
      </c>
      <c r="I1992" s="1">
        <f t="shared" si="63"/>
        <v>1002431347</v>
      </c>
      <c r="J1992" s="2">
        <f t="shared" si="62"/>
        <v>0.35801119535714288</v>
      </c>
    </row>
    <row r="1993" spans="1:10" x14ac:dyDescent="0.25">
      <c r="A1993">
        <v>450393</v>
      </c>
      <c r="B1993">
        <v>20815</v>
      </c>
      <c r="C1993">
        <v>489</v>
      </c>
      <c r="D1993">
        <v>1208.54</v>
      </c>
      <c r="E1993">
        <v>1669</v>
      </c>
      <c r="F1993">
        <v>2761</v>
      </c>
      <c r="G1993">
        <v>4823</v>
      </c>
      <c r="H1993">
        <v>8671</v>
      </c>
      <c r="I1993" s="1">
        <f t="shared" si="63"/>
        <v>1002881740</v>
      </c>
      <c r="J1993" s="2">
        <f t="shared" si="62"/>
        <v>0.35817205000000002</v>
      </c>
    </row>
    <row r="1994" spans="1:10" x14ac:dyDescent="0.25">
      <c r="A1994">
        <v>451152</v>
      </c>
      <c r="B1994">
        <v>19183</v>
      </c>
      <c r="C1994">
        <v>502</v>
      </c>
      <c r="D1994">
        <v>1219.96</v>
      </c>
      <c r="E1994">
        <v>1684</v>
      </c>
      <c r="F1994">
        <v>2743</v>
      </c>
      <c r="G1994">
        <v>4803</v>
      </c>
      <c r="H1994">
        <v>7775</v>
      </c>
      <c r="I1994" s="1">
        <f t="shared" si="63"/>
        <v>1003332892</v>
      </c>
      <c r="J1994" s="2">
        <f t="shared" si="62"/>
        <v>0.35833317571428569</v>
      </c>
    </row>
    <row r="1995" spans="1:10" x14ac:dyDescent="0.25">
      <c r="A1995">
        <v>460554</v>
      </c>
      <c r="B1995">
        <v>13375</v>
      </c>
      <c r="C1995">
        <v>499</v>
      </c>
      <c r="D1995">
        <v>1193.5</v>
      </c>
      <c r="E1995">
        <v>1622</v>
      </c>
      <c r="F1995">
        <v>2531</v>
      </c>
      <c r="G1995">
        <v>4567</v>
      </c>
      <c r="H1995">
        <v>8111</v>
      </c>
      <c r="I1995" s="1">
        <f t="shared" si="63"/>
        <v>1003793446</v>
      </c>
      <c r="J1995" s="2">
        <f t="shared" si="62"/>
        <v>0.35849765928571431</v>
      </c>
    </row>
    <row r="1996" spans="1:10" x14ac:dyDescent="0.25">
      <c r="A1996">
        <v>460209</v>
      </c>
      <c r="B1996">
        <v>16575</v>
      </c>
      <c r="C1996">
        <v>493</v>
      </c>
      <c r="D1996">
        <v>1198.49</v>
      </c>
      <c r="E1996">
        <v>1640</v>
      </c>
      <c r="F1996">
        <v>2631</v>
      </c>
      <c r="G1996">
        <v>4947</v>
      </c>
      <c r="H1996">
        <v>12047</v>
      </c>
      <c r="I1996" s="1">
        <f t="shared" si="63"/>
        <v>1004253655</v>
      </c>
      <c r="J1996" s="2">
        <f t="shared" si="62"/>
        <v>0.35866201964285715</v>
      </c>
    </row>
    <row r="1997" spans="1:10" x14ac:dyDescent="0.25">
      <c r="A1997">
        <v>451337</v>
      </c>
      <c r="B1997">
        <v>24959</v>
      </c>
      <c r="C1997">
        <v>496</v>
      </c>
      <c r="D1997">
        <v>1213.51</v>
      </c>
      <c r="E1997">
        <v>1673</v>
      </c>
      <c r="F1997">
        <v>2907</v>
      </c>
      <c r="G1997">
        <v>4963</v>
      </c>
      <c r="H1997">
        <v>8087</v>
      </c>
      <c r="I1997" s="1">
        <f t="shared" si="63"/>
        <v>1004704992</v>
      </c>
      <c r="J1997" s="2">
        <f t="shared" si="62"/>
        <v>0.35882321142857143</v>
      </c>
    </row>
    <row r="1998" spans="1:10" x14ac:dyDescent="0.25">
      <c r="A1998">
        <v>458867</v>
      </c>
      <c r="B1998">
        <v>18559</v>
      </c>
      <c r="C1998">
        <v>501</v>
      </c>
      <c r="D1998">
        <v>1196.56</v>
      </c>
      <c r="E1998">
        <v>1629</v>
      </c>
      <c r="F1998">
        <v>2633</v>
      </c>
      <c r="G1998">
        <v>4915</v>
      </c>
      <c r="H1998">
        <v>9543</v>
      </c>
      <c r="I1998" s="1">
        <f t="shared" si="63"/>
        <v>1005163859</v>
      </c>
      <c r="J1998" s="2">
        <f t="shared" si="62"/>
        <v>0.35898709249999999</v>
      </c>
    </row>
    <row r="1999" spans="1:10" x14ac:dyDescent="0.25">
      <c r="A1999">
        <v>453400</v>
      </c>
      <c r="B1999">
        <v>32591</v>
      </c>
      <c r="C1999">
        <v>512</v>
      </c>
      <c r="D1999">
        <v>1206.8</v>
      </c>
      <c r="E1999">
        <v>1661</v>
      </c>
      <c r="F1999">
        <v>2689</v>
      </c>
      <c r="G1999">
        <v>4731</v>
      </c>
      <c r="H1999">
        <v>7831</v>
      </c>
      <c r="I1999" s="1">
        <f t="shared" si="63"/>
        <v>1005617259</v>
      </c>
      <c r="J1999" s="2">
        <f t="shared" si="62"/>
        <v>0.3591490210714286</v>
      </c>
    </row>
    <row r="2000" spans="1:10" x14ac:dyDescent="0.25">
      <c r="A2000">
        <v>453307</v>
      </c>
      <c r="B2000">
        <v>15319</v>
      </c>
      <c r="C2000">
        <v>484</v>
      </c>
      <c r="D2000">
        <v>1210.07</v>
      </c>
      <c r="E2000">
        <v>1668</v>
      </c>
      <c r="F2000">
        <v>2773</v>
      </c>
      <c r="G2000">
        <v>4955</v>
      </c>
      <c r="H2000">
        <v>11711</v>
      </c>
      <c r="I2000" s="1">
        <f t="shared" si="63"/>
        <v>1006070566</v>
      </c>
      <c r="J2000" s="2">
        <f t="shared" si="62"/>
        <v>0.35931091642857144</v>
      </c>
    </row>
    <row r="2001" spans="1:10" x14ac:dyDescent="0.25">
      <c r="A2001">
        <v>457228</v>
      </c>
      <c r="B2001">
        <v>15615</v>
      </c>
      <c r="C2001">
        <v>496</v>
      </c>
      <c r="D2001">
        <v>1210.48</v>
      </c>
      <c r="E2001">
        <v>1661</v>
      </c>
      <c r="F2001">
        <v>2619</v>
      </c>
      <c r="G2001">
        <v>4639</v>
      </c>
      <c r="H2001">
        <v>7283</v>
      </c>
      <c r="I2001" s="1">
        <f t="shared" si="63"/>
        <v>1006527794</v>
      </c>
      <c r="J2001" s="2">
        <f t="shared" si="62"/>
        <v>0.35947421214285713</v>
      </c>
    </row>
    <row r="2002" spans="1:10" x14ac:dyDescent="0.25">
      <c r="A2002">
        <v>454430</v>
      </c>
      <c r="B2002">
        <v>16591</v>
      </c>
      <c r="C2002">
        <v>484</v>
      </c>
      <c r="D2002">
        <v>1197.75</v>
      </c>
      <c r="E2002">
        <v>1644</v>
      </c>
      <c r="F2002">
        <v>2553</v>
      </c>
      <c r="G2002">
        <v>4607</v>
      </c>
      <c r="H2002">
        <v>8127</v>
      </c>
      <c r="I2002" s="1">
        <f t="shared" si="63"/>
        <v>1006982224</v>
      </c>
      <c r="J2002" s="2">
        <f t="shared" si="62"/>
        <v>0.35963650857142859</v>
      </c>
    </row>
    <row r="2003" spans="1:10" x14ac:dyDescent="0.25">
      <c r="A2003">
        <v>452681</v>
      </c>
      <c r="B2003">
        <v>13015</v>
      </c>
      <c r="C2003">
        <v>504</v>
      </c>
      <c r="D2003">
        <v>1211.71</v>
      </c>
      <c r="E2003">
        <v>1690</v>
      </c>
      <c r="F2003">
        <v>2813</v>
      </c>
      <c r="G2003">
        <v>4679</v>
      </c>
      <c r="H2003">
        <v>7431</v>
      </c>
      <c r="I2003" s="1">
        <f t="shared" si="63"/>
        <v>1007434905</v>
      </c>
      <c r="J2003" s="2">
        <f t="shared" si="62"/>
        <v>0.35979818035714284</v>
      </c>
    </row>
    <row r="2004" spans="1:10" x14ac:dyDescent="0.25">
      <c r="A2004">
        <v>461870</v>
      </c>
      <c r="B2004">
        <v>14287</v>
      </c>
      <c r="C2004">
        <v>482</v>
      </c>
      <c r="D2004">
        <v>1198.8</v>
      </c>
      <c r="E2004">
        <v>1633</v>
      </c>
      <c r="F2004">
        <v>2591</v>
      </c>
      <c r="G2004">
        <v>4679</v>
      </c>
      <c r="H2004">
        <v>9063</v>
      </c>
      <c r="I2004" s="1">
        <f t="shared" si="63"/>
        <v>1007896775</v>
      </c>
      <c r="J2004" s="2">
        <f t="shared" si="62"/>
        <v>0.35996313392857143</v>
      </c>
    </row>
    <row r="2005" spans="1:10" x14ac:dyDescent="0.25">
      <c r="A2005">
        <v>449872</v>
      </c>
      <c r="B2005">
        <v>15031</v>
      </c>
      <c r="C2005">
        <v>482</v>
      </c>
      <c r="D2005">
        <v>1219.43</v>
      </c>
      <c r="E2005">
        <v>1686</v>
      </c>
      <c r="F2005">
        <v>2739</v>
      </c>
      <c r="G2005">
        <v>4939</v>
      </c>
      <c r="H2005">
        <v>9007</v>
      </c>
      <c r="I2005" s="1">
        <f t="shared" si="63"/>
        <v>1008346647</v>
      </c>
      <c r="J2005" s="2">
        <f t="shared" si="62"/>
        <v>0.36012380249999998</v>
      </c>
    </row>
    <row r="2006" spans="1:10" x14ac:dyDescent="0.25">
      <c r="A2006">
        <v>456770</v>
      </c>
      <c r="B2006">
        <v>18927</v>
      </c>
      <c r="C2006">
        <v>502</v>
      </c>
      <c r="D2006">
        <v>1212.95</v>
      </c>
      <c r="E2006">
        <v>1681</v>
      </c>
      <c r="F2006">
        <v>2827</v>
      </c>
      <c r="G2006">
        <v>4739</v>
      </c>
      <c r="H2006">
        <v>8367</v>
      </c>
      <c r="I2006" s="1">
        <f t="shared" si="63"/>
        <v>1008803417</v>
      </c>
      <c r="J2006" s="2">
        <f t="shared" si="62"/>
        <v>0.36028693464285716</v>
      </c>
    </row>
    <row r="2007" spans="1:10" x14ac:dyDescent="0.25">
      <c r="A2007">
        <v>463217</v>
      </c>
      <c r="B2007">
        <v>28399</v>
      </c>
      <c r="C2007">
        <v>516</v>
      </c>
      <c r="D2007">
        <v>1185.26</v>
      </c>
      <c r="E2007">
        <v>1611</v>
      </c>
      <c r="F2007">
        <v>2567</v>
      </c>
      <c r="G2007">
        <v>4683</v>
      </c>
      <c r="H2007">
        <v>8099</v>
      </c>
      <c r="I2007" s="1">
        <f t="shared" si="63"/>
        <v>1009266634</v>
      </c>
      <c r="J2007" s="2">
        <f t="shared" si="62"/>
        <v>0.36045236928571428</v>
      </c>
    </row>
    <row r="2008" spans="1:10" x14ac:dyDescent="0.25">
      <c r="A2008">
        <v>452554</v>
      </c>
      <c r="B2008">
        <v>16231</v>
      </c>
      <c r="C2008">
        <v>490</v>
      </c>
      <c r="D2008">
        <v>1209.17</v>
      </c>
      <c r="E2008">
        <v>1666</v>
      </c>
      <c r="F2008">
        <v>2679</v>
      </c>
      <c r="G2008">
        <v>4771</v>
      </c>
      <c r="H2008">
        <v>10063</v>
      </c>
      <c r="I2008" s="1">
        <f t="shared" si="63"/>
        <v>1009719188</v>
      </c>
      <c r="J2008" s="2">
        <f t="shared" si="62"/>
        <v>0.36061399571428571</v>
      </c>
    </row>
    <row r="2009" spans="1:10" x14ac:dyDescent="0.25">
      <c r="A2009">
        <v>456711</v>
      </c>
      <c r="B2009">
        <v>11223</v>
      </c>
      <c r="C2009">
        <v>497</v>
      </c>
      <c r="D2009">
        <v>1202.0899999999999</v>
      </c>
      <c r="E2009">
        <v>1661</v>
      </c>
      <c r="F2009">
        <v>2747</v>
      </c>
      <c r="G2009">
        <v>4719</v>
      </c>
      <c r="H2009">
        <v>7651</v>
      </c>
      <c r="I2009" s="1">
        <f t="shared" si="63"/>
        <v>1010175899</v>
      </c>
      <c r="J2009" s="2">
        <f t="shared" si="62"/>
        <v>0.36077710678571429</v>
      </c>
    </row>
    <row r="2010" spans="1:10" x14ac:dyDescent="0.25">
      <c r="A2010">
        <v>457977</v>
      </c>
      <c r="B2010">
        <v>15079</v>
      </c>
      <c r="C2010">
        <v>504</v>
      </c>
      <c r="D2010">
        <v>1204.3900000000001</v>
      </c>
      <c r="E2010">
        <v>1631</v>
      </c>
      <c r="F2010">
        <v>2551</v>
      </c>
      <c r="G2010">
        <v>4811</v>
      </c>
      <c r="H2010">
        <v>8847</v>
      </c>
      <c r="I2010" s="1">
        <f t="shared" si="63"/>
        <v>1010633876</v>
      </c>
      <c r="J2010" s="2">
        <f t="shared" si="62"/>
        <v>0.36094067000000002</v>
      </c>
    </row>
    <row r="2011" spans="1:10" x14ac:dyDescent="0.25">
      <c r="A2011">
        <v>456213</v>
      </c>
      <c r="B2011">
        <v>15799</v>
      </c>
      <c r="C2011">
        <v>492</v>
      </c>
      <c r="D2011">
        <v>1210.6300000000001</v>
      </c>
      <c r="E2011">
        <v>1660</v>
      </c>
      <c r="F2011">
        <v>2697</v>
      </c>
      <c r="G2011">
        <v>4719</v>
      </c>
      <c r="H2011">
        <v>8311</v>
      </c>
      <c r="I2011" s="1">
        <f t="shared" si="63"/>
        <v>1011090089</v>
      </c>
      <c r="J2011" s="2">
        <f t="shared" si="62"/>
        <v>0.3611036032142857</v>
      </c>
    </row>
    <row r="2012" spans="1:10" x14ac:dyDescent="0.25">
      <c r="A2012">
        <v>465027</v>
      </c>
      <c r="B2012">
        <v>11911</v>
      </c>
      <c r="C2012">
        <v>489</v>
      </c>
      <c r="D2012">
        <v>1206.53</v>
      </c>
      <c r="E2012">
        <v>1689</v>
      </c>
      <c r="F2012">
        <v>2833</v>
      </c>
      <c r="G2012">
        <v>4743</v>
      </c>
      <c r="H2012">
        <v>7923</v>
      </c>
      <c r="I2012" s="1">
        <f t="shared" si="63"/>
        <v>1011555116</v>
      </c>
      <c r="J2012" s="2">
        <f t="shared" si="62"/>
        <v>0.36126968428571427</v>
      </c>
    </row>
    <row r="2013" spans="1:10" x14ac:dyDescent="0.25">
      <c r="A2013">
        <v>466970</v>
      </c>
      <c r="B2013">
        <v>15023</v>
      </c>
      <c r="C2013">
        <v>507</v>
      </c>
      <c r="D2013">
        <v>1231.19</v>
      </c>
      <c r="E2013">
        <v>1694</v>
      </c>
      <c r="F2013">
        <v>2897</v>
      </c>
      <c r="G2013">
        <v>4803</v>
      </c>
      <c r="H2013">
        <v>8063</v>
      </c>
      <c r="I2013" s="1">
        <f t="shared" si="63"/>
        <v>1012022086</v>
      </c>
      <c r="J2013" s="2">
        <f t="shared" si="62"/>
        <v>0.36143645928571427</v>
      </c>
    </row>
    <row r="2014" spans="1:10" x14ac:dyDescent="0.25">
      <c r="A2014">
        <v>461083</v>
      </c>
      <c r="B2014">
        <v>16335</v>
      </c>
      <c r="C2014">
        <v>502</v>
      </c>
      <c r="D2014">
        <v>1217.8800000000001</v>
      </c>
      <c r="E2014">
        <v>1702</v>
      </c>
      <c r="F2014">
        <v>2887</v>
      </c>
      <c r="G2014">
        <v>4967</v>
      </c>
      <c r="H2014">
        <v>8631</v>
      </c>
      <c r="I2014" s="1">
        <f t="shared" si="63"/>
        <v>1012483169</v>
      </c>
      <c r="J2014" s="2">
        <f t="shared" si="62"/>
        <v>0.36160113178571429</v>
      </c>
    </row>
    <row r="2015" spans="1:10" x14ac:dyDescent="0.25">
      <c r="A2015">
        <v>460528</v>
      </c>
      <c r="B2015">
        <v>14991</v>
      </c>
      <c r="C2015">
        <v>488</v>
      </c>
      <c r="D2015">
        <v>1219.1600000000001</v>
      </c>
      <c r="E2015">
        <v>1703</v>
      </c>
      <c r="F2015">
        <v>2897</v>
      </c>
      <c r="G2015">
        <v>5055</v>
      </c>
      <c r="H2015">
        <v>9239</v>
      </c>
      <c r="I2015" s="1">
        <f t="shared" si="63"/>
        <v>1012943697</v>
      </c>
      <c r="J2015" s="2">
        <f t="shared" si="62"/>
        <v>0.36176560607142855</v>
      </c>
    </row>
    <row r="2016" spans="1:10" x14ac:dyDescent="0.25">
      <c r="A2016">
        <v>459623</v>
      </c>
      <c r="B2016">
        <v>11847</v>
      </c>
      <c r="C2016">
        <v>477</v>
      </c>
      <c r="D2016">
        <v>1211.96</v>
      </c>
      <c r="E2016">
        <v>1643</v>
      </c>
      <c r="F2016">
        <v>2655</v>
      </c>
      <c r="G2016">
        <v>4803</v>
      </c>
      <c r="H2016">
        <v>8215</v>
      </c>
      <c r="I2016" s="1">
        <f t="shared" si="63"/>
        <v>1013403320</v>
      </c>
      <c r="J2016" s="2">
        <f t="shared" si="62"/>
        <v>0.36192975714285713</v>
      </c>
    </row>
    <row r="2017" spans="1:10" x14ac:dyDescent="0.25">
      <c r="A2017">
        <v>455706</v>
      </c>
      <c r="B2017">
        <v>13887</v>
      </c>
      <c r="C2017">
        <v>497</v>
      </c>
      <c r="D2017">
        <v>1205.4100000000001</v>
      </c>
      <c r="E2017">
        <v>1662</v>
      </c>
      <c r="F2017">
        <v>2843</v>
      </c>
      <c r="G2017">
        <v>4935</v>
      </c>
      <c r="H2017">
        <v>7815</v>
      </c>
      <c r="I2017" s="1">
        <f t="shared" si="63"/>
        <v>1013859026</v>
      </c>
      <c r="J2017" s="2">
        <f t="shared" si="62"/>
        <v>0.36209250928571429</v>
      </c>
    </row>
    <row r="2018" spans="1:10" x14ac:dyDescent="0.25">
      <c r="A2018">
        <v>470959</v>
      </c>
      <c r="B2018">
        <v>11983</v>
      </c>
      <c r="C2018">
        <v>488</v>
      </c>
      <c r="D2018">
        <v>1204.6099999999999</v>
      </c>
      <c r="E2018">
        <v>1666</v>
      </c>
      <c r="F2018">
        <v>2703</v>
      </c>
      <c r="G2018">
        <v>4651</v>
      </c>
      <c r="H2018">
        <v>8079</v>
      </c>
      <c r="I2018" s="1">
        <f t="shared" si="63"/>
        <v>1014329985</v>
      </c>
      <c r="J2018" s="2">
        <f t="shared" si="62"/>
        <v>0.36226070892857143</v>
      </c>
    </row>
    <row r="2019" spans="1:10" x14ac:dyDescent="0.25">
      <c r="A2019">
        <v>468677</v>
      </c>
      <c r="B2019">
        <v>16607</v>
      </c>
      <c r="C2019">
        <v>486</v>
      </c>
      <c r="D2019">
        <v>1218.0999999999999</v>
      </c>
      <c r="E2019">
        <v>1665</v>
      </c>
      <c r="F2019">
        <v>2799</v>
      </c>
      <c r="G2019">
        <v>4855</v>
      </c>
      <c r="H2019">
        <v>7479</v>
      </c>
      <c r="I2019" s="1">
        <f t="shared" si="63"/>
        <v>1014798662</v>
      </c>
      <c r="J2019" s="2">
        <f t="shared" si="62"/>
        <v>0.36242809357142858</v>
      </c>
    </row>
    <row r="2020" spans="1:10" x14ac:dyDescent="0.25">
      <c r="A2020">
        <v>467960</v>
      </c>
      <c r="B2020">
        <v>15703</v>
      </c>
      <c r="C2020">
        <v>494</v>
      </c>
      <c r="D2020">
        <v>1206.31</v>
      </c>
      <c r="E2020">
        <v>1675</v>
      </c>
      <c r="F2020">
        <v>2793</v>
      </c>
      <c r="G2020">
        <v>4867</v>
      </c>
      <c r="H2020">
        <v>7087</v>
      </c>
      <c r="I2020" s="1">
        <f t="shared" si="63"/>
        <v>1015266622</v>
      </c>
      <c r="J2020" s="2">
        <f t="shared" si="62"/>
        <v>0.36259522214285717</v>
      </c>
    </row>
    <row r="2021" spans="1:10" x14ac:dyDescent="0.25">
      <c r="A2021">
        <v>470807</v>
      </c>
      <c r="B2021">
        <v>30703</v>
      </c>
      <c r="C2021">
        <v>498</v>
      </c>
      <c r="D2021">
        <v>1212.81</v>
      </c>
      <c r="E2021">
        <v>1664</v>
      </c>
      <c r="F2021">
        <v>2749</v>
      </c>
      <c r="G2021">
        <v>4767</v>
      </c>
      <c r="H2021">
        <v>8079</v>
      </c>
      <c r="I2021" s="1">
        <f t="shared" si="63"/>
        <v>1015737429</v>
      </c>
      <c r="J2021" s="2">
        <f t="shared" si="62"/>
        <v>0.36276336749999999</v>
      </c>
    </row>
    <row r="2022" spans="1:10" x14ac:dyDescent="0.25">
      <c r="A2022">
        <v>467167</v>
      </c>
      <c r="B2022">
        <v>12591</v>
      </c>
      <c r="C2022">
        <v>482</v>
      </c>
      <c r="D2022">
        <v>1215.23</v>
      </c>
      <c r="E2022">
        <v>1676</v>
      </c>
      <c r="F2022">
        <v>2671</v>
      </c>
      <c r="G2022">
        <v>4747</v>
      </c>
      <c r="H2022">
        <v>8831</v>
      </c>
      <c r="I2022" s="1">
        <f t="shared" si="63"/>
        <v>1016204596</v>
      </c>
      <c r="J2022" s="2">
        <f t="shared" si="62"/>
        <v>0.36293021285714283</v>
      </c>
    </row>
    <row r="2023" spans="1:10" x14ac:dyDescent="0.25">
      <c r="A2023">
        <v>464281</v>
      </c>
      <c r="B2023">
        <v>14583</v>
      </c>
      <c r="C2023">
        <v>496</v>
      </c>
      <c r="D2023">
        <v>1229.94</v>
      </c>
      <c r="E2023">
        <v>1703</v>
      </c>
      <c r="F2023">
        <v>2851</v>
      </c>
      <c r="G2023">
        <v>4891</v>
      </c>
      <c r="H2023">
        <v>7679</v>
      </c>
      <c r="I2023" s="1">
        <f t="shared" si="63"/>
        <v>1016668877</v>
      </c>
      <c r="J2023" s="2">
        <f t="shared" si="62"/>
        <v>0.36309602749999997</v>
      </c>
    </row>
    <row r="2024" spans="1:10" x14ac:dyDescent="0.25">
      <c r="A2024">
        <v>471507</v>
      </c>
      <c r="B2024">
        <v>12199</v>
      </c>
      <c r="C2024">
        <v>507</v>
      </c>
      <c r="D2024">
        <v>1213.26</v>
      </c>
      <c r="E2024">
        <v>1684</v>
      </c>
      <c r="F2024">
        <v>2737</v>
      </c>
      <c r="G2024">
        <v>4631</v>
      </c>
      <c r="H2024">
        <v>7747</v>
      </c>
      <c r="I2024" s="1">
        <f t="shared" si="63"/>
        <v>1017140384</v>
      </c>
      <c r="J2024" s="2">
        <f t="shared" si="62"/>
        <v>0.36326442285714283</v>
      </c>
    </row>
    <row r="2025" spans="1:10" x14ac:dyDescent="0.25">
      <c r="A2025">
        <v>467095</v>
      </c>
      <c r="B2025">
        <v>11639</v>
      </c>
      <c r="C2025">
        <v>499</v>
      </c>
      <c r="D2025">
        <v>1215.17</v>
      </c>
      <c r="E2025">
        <v>1685</v>
      </c>
      <c r="F2025">
        <v>2803</v>
      </c>
      <c r="G2025">
        <v>4779</v>
      </c>
      <c r="H2025">
        <v>7387</v>
      </c>
      <c r="I2025" s="1">
        <f t="shared" si="63"/>
        <v>1017607479</v>
      </c>
      <c r="J2025" s="2">
        <f t="shared" si="62"/>
        <v>0.36343124249999997</v>
      </c>
    </row>
    <row r="2026" spans="1:10" x14ac:dyDescent="0.25">
      <c r="A2026">
        <v>471432</v>
      </c>
      <c r="B2026">
        <v>15983</v>
      </c>
      <c r="C2026">
        <v>465</v>
      </c>
      <c r="D2026">
        <v>1209.01</v>
      </c>
      <c r="E2026">
        <v>1664</v>
      </c>
      <c r="F2026">
        <v>2627</v>
      </c>
      <c r="G2026">
        <v>4559</v>
      </c>
      <c r="H2026">
        <v>7027</v>
      </c>
      <c r="I2026" s="1">
        <f t="shared" si="63"/>
        <v>1018078911</v>
      </c>
      <c r="J2026" s="2">
        <f t="shared" si="62"/>
        <v>0.36359961107142857</v>
      </c>
    </row>
    <row r="2027" spans="1:10" x14ac:dyDescent="0.25">
      <c r="A2027">
        <v>477458</v>
      </c>
      <c r="B2027">
        <v>10959</v>
      </c>
      <c r="C2027">
        <v>501</v>
      </c>
      <c r="D2027">
        <v>1198.7</v>
      </c>
      <c r="E2027">
        <v>1643</v>
      </c>
      <c r="F2027">
        <v>2537</v>
      </c>
      <c r="G2027">
        <v>4591</v>
      </c>
      <c r="H2027">
        <v>7251</v>
      </c>
      <c r="I2027" s="1">
        <f t="shared" si="63"/>
        <v>1018556369</v>
      </c>
      <c r="J2027" s="2">
        <f t="shared" si="62"/>
        <v>0.36377013178571427</v>
      </c>
    </row>
    <row r="2028" spans="1:10" x14ac:dyDescent="0.25">
      <c r="A2028">
        <v>464539</v>
      </c>
      <c r="B2028">
        <v>12359</v>
      </c>
      <c r="C2028">
        <v>505</v>
      </c>
      <c r="D2028">
        <v>1224.4100000000001</v>
      </c>
      <c r="E2028">
        <v>1689</v>
      </c>
      <c r="F2028">
        <v>2689</v>
      </c>
      <c r="G2028">
        <v>4803</v>
      </c>
      <c r="H2028">
        <v>8087</v>
      </c>
      <c r="I2028" s="1">
        <f t="shared" si="63"/>
        <v>1019020908</v>
      </c>
      <c r="J2028" s="2">
        <f t="shared" si="62"/>
        <v>0.36393603857142859</v>
      </c>
    </row>
    <row r="2029" spans="1:10" x14ac:dyDescent="0.25">
      <c r="A2029">
        <v>465452</v>
      </c>
      <c r="B2029">
        <v>15399</v>
      </c>
      <c r="C2029">
        <v>484</v>
      </c>
      <c r="D2029">
        <v>1216.4100000000001</v>
      </c>
      <c r="E2029">
        <v>1690</v>
      </c>
      <c r="F2029">
        <v>2819</v>
      </c>
      <c r="G2029">
        <v>4763</v>
      </c>
      <c r="H2029">
        <v>7443</v>
      </c>
      <c r="I2029" s="1">
        <f t="shared" si="63"/>
        <v>1019486360</v>
      </c>
      <c r="J2029" s="2">
        <f t="shared" si="62"/>
        <v>0.36410227142857143</v>
      </c>
    </row>
    <row r="2030" spans="1:10" x14ac:dyDescent="0.25">
      <c r="A2030">
        <v>478883</v>
      </c>
      <c r="B2030">
        <v>11927</v>
      </c>
      <c r="C2030">
        <v>495</v>
      </c>
      <c r="D2030">
        <v>1201.47</v>
      </c>
      <c r="E2030">
        <v>1638</v>
      </c>
      <c r="F2030">
        <v>2499</v>
      </c>
      <c r="G2030">
        <v>4435</v>
      </c>
      <c r="H2030">
        <v>7103</v>
      </c>
      <c r="I2030" s="1">
        <f t="shared" si="63"/>
        <v>1019965243</v>
      </c>
      <c r="J2030" s="2">
        <f t="shared" si="62"/>
        <v>0.36427330107142858</v>
      </c>
    </row>
    <row r="2031" spans="1:10" x14ac:dyDescent="0.25">
      <c r="A2031">
        <v>463241</v>
      </c>
      <c r="B2031">
        <v>13191</v>
      </c>
      <c r="C2031">
        <v>492</v>
      </c>
      <c r="D2031">
        <v>1228.3499999999999</v>
      </c>
      <c r="E2031">
        <v>1697</v>
      </c>
      <c r="F2031">
        <v>2875</v>
      </c>
      <c r="G2031">
        <v>5095</v>
      </c>
      <c r="H2031">
        <v>8359</v>
      </c>
      <c r="I2031" s="1">
        <f t="shared" si="63"/>
        <v>1020428484</v>
      </c>
      <c r="J2031" s="2">
        <f t="shared" si="62"/>
        <v>0.36443874428571427</v>
      </c>
    </row>
    <row r="2032" spans="1:10" x14ac:dyDescent="0.25">
      <c r="A2032">
        <v>463706</v>
      </c>
      <c r="B2032">
        <v>13943</v>
      </c>
      <c r="C2032">
        <v>504</v>
      </c>
      <c r="D2032">
        <v>1220.49</v>
      </c>
      <c r="E2032">
        <v>1696</v>
      </c>
      <c r="F2032">
        <v>2775</v>
      </c>
      <c r="G2032">
        <v>4855</v>
      </c>
      <c r="H2032">
        <v>7691</v>
      </c>
      <c r="I2032" s="1">
        <f t="shared" si="63"/>
        <v>1020892190</v>
      </c>
      <c r="J2032" s="2">
        <f t="shared" si="62"/>
        <v>0.36460435357142856</v>
      </c>
    </row>
    <row r="2033" spans="1:10" x14ac:dyDescent="0.25">
      <c r="A2033">
        <v>469501</v>
      </c>
      <c r="B2033">
        <v>13951</v>
      </c>
      <c r="C2033">
        <v>497</v>
      </c>
      <c r="D2033">
        <v>1219.19</v>
      </c>
      <c r="E2033">
        <v>1687</v>
      </c>
      <c r="F2033">
        <v>2811</v>
      </c>
      <c r="G2033">
        <v>4775</v>
      </c>
      <c r="H2033">
        <v>7719</v>
      </c>
      <c r="I2033" s="1">
        <f t="shared" si="63"/>
        <v>1021361691</v>
      </c>
      <c r="J2033" s="2">
        <f t="shared" si="62"/>
        <v>0.36477203250000001</v>
      </c>
    </row>
    <row r="2034" spans="1:10" x14ac:dyDescent="0.25">
      <c r="A2034">
        <v>462426</v>
      </c>
      <c r="B2034">
        <v>15911</v>
      </c>
      <c r="C2034">
        <v>471</v>
      </c>
      <c r="D2034">
        <v>1227.05</v>
      </c>
      <c r="E2034">
        <v>1695</v>
      </c>
      <c r="F2034">
        <v>2711</v>
      </c>
      <c r="G2034">
        <v>4631</v>
      </c>
      <c r="H2034">
        <v>7827</v>
      </c>
      <c r="I2034" s="1">
        <f t="shared" si="63"/>
        <v>1021824117</v>
      </c>
      <c r="J2034" s="2">
        <f t="shared" si="62"/>
        <v>0.36493718464285713</v>
      </c>
    </row>
    <row r="2035" spans="1:10" x14ac:dyDescent="0.25">
      <c r="A2035">
        <v>469235</v>
      </c>
      <c r="B2035">
        <v>12719</v>
      </c>
      <c r="C2035">
        <v>501</v>
      </c>
      <c r="D2035">
        <v>1207.7</v>
      </c>
      <c r="E2035">
        <v>1657</v>
      </c>
      <c r="F2035">
        <v>2697</v>
      </c>
      <c r="G2035">
        <v>4835</v>
      </c>
      <c r="H2035">
        <v>7947</v>
      </c>
      <c r="I2035" s="1">
        <f t="shared" si="63"/>
        <v>1022293352</v>
      </c>
      <c r="J2035" s="2">
        <f t="shared" si="62"/>
        <v>0.3651047685714286</v>
      </c>
    </row>
    <row r="2036" spans="1:10" x14ac:dyDescent="0.25">
      <c r="A2036">
        <v>476584</v>
      </c>
      <c r="B2036">
        <v>17967</v>
      </c>
      <c r="C2036">
        <v>505</v>
      </c>
      <c r="D2036">
        <v>1208.29</v>
      </c>
      <c r="E2036">
        <v>1647</v>
      </c>
      <c r="F2036">
        <v>2705</v>
      </c>
      <c r="G2036">
        <v>4855</v>
      </c>
      <c r="H2036">
        <v>7983</v>
      </c>
      <c r="I2036" s="1">
        <f t="shared" si="63"/>
        <v>1022769936</v>
      </c>
      <c r="J2036" s="2">
        <f t="shared" si="62"/>
        <v>0.36527497714285712</v>
      </c>
    </row>
    <row r="2037" spans="1:10" x14ac:dyDescent="0.25">
      <c r="A2037">
        <v>472478</v>
      </c>
      <c r="B2037">
        <v>10535</v>
      </c>
      <c r="C2037">
        <v>519</v>
      </c>
      <c r="D2037">
        <v>1231.06</v>
      </c>
      <c r="E2037">
        <v>1675</v>
      </c>
      <c r="F2037">
        <v>2703</v>
      </c>
      <c r="G2037">
        <v>4675</v>
      </c>
      <c r="H2037">
        <v>7587</v>
      </c>
      <c r="I2037" s="1">
        <f t="shared" si="63"/>
        <v>1023242414</v>
      </c>
      <c r="J2037" s="2">
        <f t="shared" si="62"/>
        <v>0.36544371928571429</v>
      </c>
    </row>
    <row r="2038" spans="1:10" x14ac:dyDescent="0.25">
      <c r="A2038">
        <v>468209</v>
      </c>
      <c r="B2038">
        <v>19423</v>
      </c>
      <c r="C2038">
        <v>498</v>
      </c>
      <c r="D2038">
        <v>1223.27</v>
      </c>
      <c r="E2038">
        <v>1679</v>
      </c>
      <c r="F2038">
        <v>2893</v>
      </c>
      <c r="G2038">
        <v>4779</v>
      </c>
      <c r="H2038">
        <v>8223</v>
      </c>
      <c r="I2038" s="1">
        <f t="shared" si="63"/>
        <v>1023710623</v>
      </c>
      <c r="J2038" s="2">
        <f t="shared" si="62"/>
        <v>0.36561093678571427</v>
      </c>
    </row>
    <row r="2039" spans="1:10" x14ac:dyDescent="0.25">
      <c r="A2039">
        <v>471086</v>
      </c>
      <c r="B2039">
        <v>35519</v>
      </c>
      <c r="C2039">
        <v>486</v>
      </c>
      <c r="D2039">
        <v>1223.75</v>
      </c>
      <c r="E2039">
        <v>1680</v>
      </c>
      <c r="F2039">
        <v>2691</v>
      </c>
      <c r="G2039">
        <v>4723</v>
      </c>
      <c r="H2039">
        <v>7347</v>
      </c>
      <c r="I2039" s="1">
        <f t="shared" si="63"/>
        <v>1024181709</v>
      </c>
      <c r="J2039" s="2">
        <f t="shared" si="62"/>
        <v>0.36577918178571428</v>
      </c>
    </row>
    <row r="2040" spans="1:10" x14ac:dyDescent="0.25">
      <c r="A2040">
        <v>473435</v>
      </c>
      <c r="B2040">
        <v>13903</v>
      </c>
      <c r="C2040">
        <v>511</v>
      </c>
      <c r="D2040">
        <v>1231.43</v>
      </c>
      <c r="E2040">
        <v>1668</v>
      </c>
      <c r="F2040">
        <v>2625</v>
      </c>
      <c r="G2040">
        <v>4771</v>
      </c>
      <c r="H2040">
        <v>8327</v>
      </c>
      <c r="I2040" s="1">
        <f t="shared" si="63"/>
        <v>1024655144</v>
      </c>
      <c r="J2040" s="2">
        <f t="shared" si="62"/>
        <v>0.36594826571428574</v>
      </c>
    </row>
    <row r="2041" spans="1:10" x14ac:dyDescent="0.25">
      <c r="A2041">
        <v>467536</v>
      </c>
      <c r="B2041">
        <v>14455</v>
      </c>
      <c r="C2041">
        <v>511</v>
      </c>
      <c r="D2041">
        <v>1228.69</v>
      </c>
      <c r="E2041">
        <v>1679</v>
      </c>
      <c r="F2041">
        <v>2623</v>
      </c>
      <c r="G2041">
        <v>4531</v>
      </c>
      <c r="H2041">
        <v>8351</v>
      </c>
      <c r="I2041" s="1">
        <f t="shared" si="63"/>
        <v>1025122680</v>
      </c>
      <c r="J2041" s="2">
        <f t="shared" si="62"/>
        <v>0.36611524285714286</v>
      </c>
    </row>
    <row r="2042" spans="1:10" x14ac:dyDescent="0.25">
      <c r="A2042">
        <v>474457</v>
      </c>
      <c r="B2042">
        <v>16767</v>
      </c>
      <c r="C2042">
        <v>506</v>
      </c>
      <c r="D2042">
        <v>1212.58</v>
      </c>
      <c r="E2042">
        <v>1661</v>
      </c>
      <c r="F2042">
        <v>2557</v>
      </c>
      <c r="G2042">
        <v>4595</v>
      </c>
      <c r="H2042">
        <v>8471</v>
      </c>
      <c r="I2042" s="1">
        <f t="shared" si="63"/>
        <v>1025597137</v>
      </c>
      <c r="J2042" s="2">
        <f t="shared" si="62"/>
        <v>0.36628469178571427</v>
      </c>
    </row>
    <row r="2043" spans="1:10" x14ac:dyDescent="0.25">
      <c r="A2043">
        <v>467563</v>
      </c>
      <c r="B2043">
        <v>19215</v>
      </c>
      <c r="C2043">
        <v>502</v>
      </c>
      <c r="D2043">
        <v>1234.8499999999999</v>
      </c>
      <c r="E2043">
        <v>1694</v>
      </c>
      <c r="F2043">
        <v>2697</v>
      </c>
      <c r="G2043">
        <v>4727</v>
      </c>
      <c r="H2043">
        <v>8647</v>
      </c>
      <c r="I2043" s="1">
        <f t="shared" si="63"/>
        <v>1026064700</v>
      </c>
      <c r="J2043" s="2">
        <f t="shared" si="62"/>
        <v>0.36645167857142857</v>
      </c>
    </row>
    <row r="2044" spans="1:10" x14ac:dyDescent="0.25">
      <c r="A2044">
        <v>477126</v>
      </c>
      <c r="B2044">
        <v>17359</v>
      </c>
      <c r="C2044">
        <v>504</v>
      </c>
      <c r="D2044">
        <v>1204.67</v>
      </c>
      <c r="E2044">
        <v>1649</v>
      </c>
      <c r="F2044">
        <v>2555</v>
      </c>
      <c r="G2044">
        <v>4391</v>
      </c>
      <c r="H2044">
        <v>7531</v>
      </c>
      <c r="I2044" s="1">
        <f t="shared" si="63"/>
        <v>1026541826</v>
      </c>
      <c r="J2044" s="2">
        <f t="shared" si="62"/>
        <v>0.3666220807142857</v>
      </c>
    </row>
    <row r="2045" spans="1:10" x14ac:dyDescent="0.25">
      <c r="A2045">
        <v>472773</v>
      </c>
      <c r="B2045">
        <v>15591</v>
      </c>
      <c r="C2045">
        <v>500</v>
      </c>
      <c r="D2045">
        <v>1219.4000000000001</v>
      </c>
      <c r="E2045">
        <v>1677</v>
      </c>
      <c r="F2045">
        <v>2757</v>
      </c>
      <c r="G2045">
        <v>4867</v>
      </c>
      <c r="H2045">
        <v>8479</v>
      </c>
      <c r="I2045" s="1">
        <f t="shared" si="63"/>
        <v>1027014599</v>
      </c>
      <c r="J2045" s="2">
        <f t="shared" si="62"/>
        <v>0.36679092821428572</v>
      </c>
    </row>
    <row r="2046" spans="1:10" x14ac:dyDescent="0.25">
      <c r="A2046">
        <v>469345</v>
      </c>
      <c r="B2046">
        <v>12407</v>
      </c>
      <c r="C2046">
        <v>519</v>
      </c>
      <c r="D2046">
        <v>1237.43</v>
      </c>
      <c r="E2046">
        <v>1703</v>
      </c>
      <c r="F2046">
        <v>2793</v>
      </c>
      <c r="G2046">
        <v>4811</v>
      </c>
      <c r="H2046">
        <v>7851</v>
      </c>
      <c r="I2046" s="1">
        <f t="shared" si="63"/>
        <v>1027483944</v>
      </c>
      <c r="J2046" s="2">
        <f t="shared" si="62"/>
        <v>0.36695855142857142</v>
      </c>
    </row>
    <row r="2047" spans="1:10" x14ac:dyDescent="0.25">
      <c r="A2047">
        <v>469591</v>
      </c>
      <c r="B2047">
        <v>14823</v>
      </c>
      <c r="C2047">
        <v>498</v>
      </c>
      <c r="D2047">
        <v>1217.1199999999999</v>
      </c>
      <c r="E2047">
        <v>1665</v>
      </c>
      <c r="F2047">
        <v>2743</v>
      </c>
      <c r="G2047">
        <v>4787</v>
      </c>
      <c r="H2047">
        <v>8007</v>
      </c>
      <c r="I2047" s="1">
        <f t="shared" si="63"/>
        <v>1027953535</v>
      </c>
      <c r="J2047" s="2">
        <f t="shared" si="62"/>
        <v>0.36712626250000002</v>
      </c>
    </row>
    <row r="2048" spans="1:10" x14ac:dyDescent="0.25">
      <c r="A2048">
        <v>468747</v>
      </c>
      <c r="B2048">
        <v>24591</v>
      </c>
      <c r="C2048">
        <v>483</v>
      </c>
      <c r="D2048">
        <v>1220.4000000000001</v>
      </c>
      <c r="E2048">
        <v>1676</v>
      </c>
      <c r="F2048">
        <v>2811</v>
      </c>
      <c r="G2048">
        <v>4731</v>
      </c>
      <c r="H2048">
        <v>7855</v>
      </c>
      <c r="I2048" s="1">
        <f t="shared" si="63"/>
        <v>1028422282</v>
      </c>
      <c r="J2048" s="2">
        <f t="shared" si="62"/>
        <v>0.36729367214285713</v>
      </c>
    </row>
    <row r="2049" spans="1:10" x14ac:dyDescent="0.25">
      <c r="A2049">
        <v>463693</v>
      </c>
      <c r="B2049">
        <v>18783</v>
      </c>
      <c r="C2049">
        <v>479</v>
      </c>
      <c r="D2049">
        <v>1238.28</v>
      </c>
      <c r="E2049">
        <v>1714</v>
      </c>
      <c r="F2049">
        <v>2799</v>
      </c>
      <c r="G2049">
        <v>4671</v>
      </c>
      <c r="H2049">
        <v>7855</v>
      </c>
      <c r="I2049" s="1">
        <f t="shared" si="63"/>
        <v>1028885975</v>
      </c>
      <c r="J2049" s="2">
        <f t="shared" si="62"/>
        <v>0.36745927678571427</v>
      </c>
    </row>
    <row r="2050" spans="1:10" x14ac:dyDescent="0.25">
      <c r="A2050">
        <v>466518</v>
      </c>
      <c r="B2050">
        <v>16247</v>
      </c>
      <c r="C2050">
        <v>501</v>
      </c>
      <c r="D2050">
        <v>1226.43</v>
      </c>
      <c r="E2050">
        <v>1694</v>
      </c>
      <c r="F2050">
        <v>2861</v>
      </c>
      <c r="G2050">
        <v>4791</v>
      </c>
      <c r="H2050">
        <v>6959</v>
      </c>
      <c r="I2050" s="1">
        <f t="shared" si="63"/>
        <v>1029352493</v>
      </c>
      <c r="J2050" s="2">
        <f t="shared" si="62"/>
        <v>0.36762589035714288</v>
      </c>
    </row>
    <row r="2051" spans="1:10" x14ac:dyDescent="0.25">
      <c r="A2051">
        <v>475844</v>
      </c>
      <c r="B2051">
        <v>14255</v>
      </c>
      <c r="C2051">
        <v>512</v>
      </c>
      <c r="D2051">
        <v>1209.95</v>
      </c>
      <c r="E2051">
        <v>1654</v>
      </c>
      <c r="F2051">
        <v>2601</v>
      </c>
      <c r="G2051">
        <v>4559</v>
      </c>
      <c r="H2051">
        <v>7343</v>
      </c>
      <c r="I2051" s="1">
        <f t="shared" si="63"/>
        <v>1029828337</v>
      </c>
      <c r="J2051" s="2">
        <f t="shared" si="62"/>
        <v>0.36779583464285714</v>
      </c>
    </row>
    <row r="2052" spans="1:10" x14ac:dyDescent="0.25">
      <c r="A2052">
        <v>469640</v>
      </c>
      <c r="B2052">
        <v>13911</v>
      </c>
      <c r="C2052">
        <v>496</v>
      </c>
      <c r="D2052">
        <v>1215.9000000000001</v>
      </c>
      <c r="E2052">
        <v>1664</v>
      </c>
      <c r="F2052">
        <v>2765</v>
      </c>
      <c r="G2052">
        <v>4767</v>
      </c>
      <c r="H2052">
        <v>8123</v>
      </c>
      <c r="I2052" s="1">
        <f t="shared" si="63"/>
        <v>1030297977</v>
      </c>
      <c r="J2052" s="2">
        <f t="shared" ref="J2052:J2115" si="64">I2052/$J$1</f>
        <v>0.36796356321428569</v>
      </c>
    </row>
    <row r="2053" spans="1:10" x14ac:dyDescent="0.25">
      <c r="A2053">
        <v>478584</v>
      </c>
      <c r="B2053">
        <v>19679</v>
      </c>
      <c r="C2053">
        <v>478</v>
      </c>
      <c r="D2053">
        <v>1207.52</v>
      </c>
      <c r="E2053">
        <v>1638</v>
      </c>
      <c r="F2053">
        <v>2585</v>
      </c>
      <c r="G2053">
        <v>4607</v>
      </c>
      <c r="H2053">
        <v>8343</v>
      </c>
      <c r="I2053" s="1">
        <f t="shared" ref="I2053:I2116" si="65">I2052+A2053</f>
        <v>1030776561</v>
      </c>
      <c r="J2053" s="2">
        <f t="shared" si="64"/>
        <v>0.36813448607142857</v>
      </c>
    </row>
    <row r="2054" spans="1:10" x14ac:dyDescent="0.25">
      <c r="A2054">
        <v>468589</v>
      </c>
      <c r="B2054">
        <v>14111</v>
      </c>
      <c r="C2054">
        <v>487</v>
      </c>
      <c r="D2054">
        <v>1226.2</v>
      </c>
      <c r="E2054">
        <v>1697</v>
      </c>
      <c r="F2054">
        <v>2787</v>
      </c>
      <c r="G2054">
        <v>4699</v>
      </c>
      <c r="H2054">
        <v>7583</v>
      </c>
      <c r="I2054" s="1">
        <f t="shared" si="65"/>
        <v>1031245150</v>
      </c>
      <c r="J2054" s="2">
        <f t="shared" si="64"/>
        <v>0.36830183928571431</v>
      </c>
    </row>
    <row r="2055" spans="1:10" x14ac:dyDescent="0.25">
      <c r="A2055">
        <v>467664</v>
      </c>
      <c r="B2055">
        <v>13895</v>
      </c>
      <c r="C2055">
        <v>480</v>
      </c>
      <c r="D2055">
        <v>1229.79</v>
      </c>
      <c r="E2055">
        <v>1712</v>
      </c>
      <c r="F2055">
        <v>2909</v>
      </c>
      <c r="G2055">
        <v>4879</v>
      </c>
      <c r="H2055">
        <v>8003</v>
      </c>
      <c r="I2055" s="1">
        <f t="shared" si="65"/>
        <v>1031712814</v>
      </c>
      <c r="J2055" s="2">
        <f t="shared" si="64"/>
        <v>0.36846886214285712</v>
      </c>
    </row>
    <row r="2056" spans="1:10" x14ac:dyDescent="0.25">
      <c r="A2056">
        <v>472889</v>
      </c>
      <c r="B2056">
        <v>28783</v>
      </c>
      <c r="C2056">
        <v>501</v>
      </c>
      <c r="D2056">
        <v>1219.31</v>
      </c>
      <c r="E2056">
        <v>1653</v>
      </c>
      <c r="F2056">
        <v>2629</v>
      </c>
      <c r="G2056">
        <v>4835</v>
      </c>
      <c r="H2056">
        <v>8367</v>
      </c>
      <c r="I2056" s="1">
        <f t="shared" si="65"/>
        <v>1032185703</v>
      </c>
      <c r="J2056" s="2">
        <f t="shared" si="64"/>
        <v>0.3686377510714286</v>
      </c>
    </row>
    <row r="2057" spans="1:10" x14ac:dyDescent="0.25">
      <c r="A2057">
        <v>468778</v>
      </c>
      <c r="B2057">
        <v>11951</v>
      </c>
      <c r="C2057">
        <v>466</v>
      </c>
      <c r="D2057">
        <v>1222.44</v>
      </c>
      <c r="E2057">
        <v>1695</v>
      </c>
      <c r="F2057">
        <v>2773</v>
      </c>
      <c r="G2057">
        <v>4715</v>
      </c>
      <c r="H2057">
        <v>7979</v>
      </c>
      <c r="I2057" s="1">
        <f t="shared" si="65"/>
        <v>1032654481</v>
      </c>
      <c r="J2057" s="2">
        <f t="shared" si="64"/>
        <v>0.36880517178571426</v>
      </c>
    </row>
    <row r="2058" spans="1:10" x14ac:dyDescent="0.25">
      <c r="A2058">
        <v>463416</v>
      </c>
      <c r="B2058">
        <v>14015</v>
      </c>
      <c r="C2058">
        <v>491</v>
      </c>
      <c r="D2058">
        <v>1228.52</v>
      </c>
      <c r="E2058">
        <v>1708</v>
      </c>
      <c r="F2058">
        <v>3087</v>
      </c>
      <c r="G2058">
        <v>5195</v>
      </c>
      <c r="H2058">
        <v>8823</v>
      </c>
      <c r="I2058" s="1">
        <f t="shared" si="65"/>
        <v>1033117897</v>
      </c>
      <c r="J2058" s="2">
        <f t="shared" si="64"/>
        <v>0.36897067750000001</v>
      </c>
    </row>
    <row r="2059" spans="1:10" x14ac:dyDescent="0.25">
      <c r="A2059">
        <v>463834</v>
      </c>
      <c r="B2059">
        <v>18191</v>
      </c>
      <c r="C2059">
        <v>508</v>
      </c>
      <c r="D2059">
        <v>1234.55</v>
      </c>
      <c r="E2059">
        <v>1699</v>
      </c>
      <c r="F2059">
        <v>2917</v>
      </c>
      <c r="G2059">
        <v>5075</v>
      </c>
      <c r="H2059">
        <v>8415</v>
      </c>
      <c r="I2059" s="1">
        <f t="shared" si="65"/>
        <v>1033581731</v>
      </c>
      <c r="J2059" s="2">
        <f t="shared" si="64"/>
        <v>0.3691363325</v>
      </c>
    </row>
    <row r="2060" spans="1:10" x14ac:dyDescent="0.25">
      <c r="A2060">
        <v>470212</v>
      </c>
      <c r="B2060">
        <v>10351</v>
      </c>
      <c r="C2060">
        <v>495</v>
      </c>
      <c r="D2060">
        <v>1215.3</v>
      </c>
      <c r="E2060">
        <v>1684</v>
      </c>
      <c r="F2060">
        <v>2859</v>
      </c>
      <c r="G2060">
        <v>4963</v>
      </c>
      <c r="H2060">
        <v>7579</v>
      </c>
      <c r="I2060" s="1">
        <f t="shared" si="65"/>
        <v>1034051943</v>
      </c>
      <c r="J2060" s="2">
        <f t="shared" si="64"/>
        <v>0.36930426535714284</v>
      </c>
    </row>
    <row r="2061" spans="1:10" x14ac:dyDescent="0.25">
      <c r="A2061">
        <v>463348</v>
      </c>
      <c r="B2061">
        <v>15471</v>
      </c>
      <c r="C2061">
        <v>483</v>
      </c>
      <c r="D2061">
        <v>1234.0999999999999</v>
      </c>
      <c r="E2061">
        <v>1722</v>
      </c>
      <c r="F2061">
        <v>2913</v>
      </c>
      <c r="G2061">
        <v>4851</v>
      </c>
      <c r="H2061">
        <v>8647</v>
      </c>
      <c r="I2061" s="1">
        <f t="shared" si="65"/>
        <v>1034515291</v>
      </c>
      <c r="J2061" s="2">
        <f t="shared" si="64"/>
        <v>0.36946974678571426</v>
      </c>
    </row>
    <row r="2062" spans="1:10" x14ac:dyDescent="0.25">
      <c r="A2062">
        <v>468117</v>
      </c>
      <c r="B2062">
        <v>10343</v>
      </c>
      <c r="C2062">
        <v>493</v>
      </c>
      <c r="D2062">
        <v>1227.4000000000001</v>
      </c>
      <c r="E2062">
        <v>1678</v>
      </c>
      <c r="F2062">
        <v>2653</v>
      </c>
      <c r="G2062">
        <v>4591</v>
      </c>
      <c r="H2062">
        <v>6999</v>
      </c>
      <c r="I2062" s="1">
        <f t="shared" si="65"/>
        <v>1034983408</v>
      </c>
      <c r="J2062" s="2">
        <f t="shared" si="64"/>
        <v>0.3696369314285714</v>
      </c>
    </row>
    <row r="2063" spans="1:10" x14ac:dyDescent="0.25">
      <c r="A2063">
        <v>462652</v>
      </c>
      <c r="B2063">
        <v>16831</v>
      </c>
      <c r="C2063">
        <v>469</v>
      </c>
      <c r="D2063">
        <v>1232.55</v>
      </c>
      <c r="E2063">
        <v>1718</v>
      </c>
      <c r="F2063">
        <v>2835</v>
      </c>
      <c r="G2063">
        <v>4891</v>
      </c>
      <c r="H2063">
        <v>10023</v>
      </c>
      <c r="I2063" s="1">
        <f t="shared" si="65"/>
        <v>1035446060</v>
      </c>
      <c r="J2063" s="2">
        <f t="shared" si="64"/>
        <v>0.36980216428571427</v>
      </c>
    </row>
    <row r="2064" spans="1:10" x14ac:dyDescent="0.25">
      <c r="A2064">
        <v>471527</v>
      </c>
      <c r="B2064">
        <v>14183</v>
      </c>
      <c r="C2064">
        <v>504</v>
      </c>
      <c r="D2064">
        <v>1216.2</v>
      </c>
      <c r="E2064">
        <v>1673</v>
      </c>
      <c r="F2064">
        <v>2677</v>
      </c>
      <c r="G2064">
        <v>4803</v>
      </c>
      <c r="H2064">
        <v>8399</v>
      </c>
      <c r="I2064" s="1">
        <f t="shared" si="65"/>
        <v>1035917587</v>
      </c>
      <c r="J2064" s="2">
        <f t="shared" si="64"/>
        <v>0.36997056678571427</v>
      </c>
    </row>
    <row r="2065" spans="1:10" x14ac:dyDescent="0.25">
      <c r="A2065">
        <v>472198</v>
      </c>
      <c r="B2065">
        <v>14711</v>
      </c>
      <c r="C2065">
        <v>511</v>
      </c>
      <c r="D2065">
        <v>1216.92</v>
      </c>
      <c r="E2065">
        <v>1652</v>
      </c>
      <c r="F2065">
        <v>2665</v>
      </c>
      <c r="G2065">
        <v>4651</v>
      </c>
      <c r="H2065">
        <v>7451</v>
      </c>
      <c r="I2065" s="1">
        <f t="shared" si="65"/>
        <v>1036389785</v>
      </c>
      <c r="J2065" s="2">
        <f t="shared" si="64"/>
        <v>0.37013920892857144</v>
      </c>
    </row>
    <row r="2066" spans="1:10" x14ac:dyDescent="0.25">
      <c r="A2066">
        <v>468802</v>
      </c>
      <c r="B2066">
        <v>13143</v>
      </c>
      <c r="C2066">
        <v>489</v>
      </c>
      <c r="D2066">
        <v>1215.51</v>
      </c>
      <c r="E2066">
        <v>1673</v>
      </c>
      <c r="F2066">
        <v>2649</v>
      </c>
      <c r="G2066">
        <v>4591</v>
      </c>
      <c r="H2066">
        <v>7195</v>
      </c>
      <c r="I2066" s="1">
        <f t="shared" si="65"/>
        <v>1036858587</v>
      </c>
      <c r="J2066" s="2">
        <f t="shared" si="64"/>
        <v>0.37030663821428572</v>
      </c>
    </row>
    <row r="2067" spans="1:10" x14ac:dyDescent="0.25">
      <c r="A2067">
        <v>463648</v>
      </c>
      <c r="B2067">
        <v>21471</v>
      </c>
      <c r="C2067">
        <v>509</v>
      </c>
      <c r="D2067">
        <v>1235.43</v>
      </c>
      <c r="E2067">
        <v>1710</v>
      </c>
      <c r="F2067">
        <v>3071</v>
      </c>
      <c r="G2067">
        <v>5159</v>
      </c>
      <c r="H2067">
        <v>8087</v>
      </c>
      <c r="I2067" s="1">
        <f t="shared" si="65"/>
        <v>1037322235</v>
      </c>
      <c r="J2067" s="2">
        <f t="shared" si="64"/>
        <v>0.37047222678571429</v>
      </c>
    </row>
    <row r="2068" spans="1:10" x14ac:dyDescent="0.25">
      <c r="A2068">
        <v>458579</v>
      </c>
      <c r="B2068">
        <v>15687</v>
      </c>
      <c r="C2068">
        <v>489</v>
      </c>
      <c r="D2068">
        <v>1249.07</v>
      </c>
      <c r="E2068">
        <v>1733</v>
      </c>
      <c r="F2068">
        <v>3043</v>
      </c>
      <c r="G2068">
        <v>5087</v>
      </c>
      <c r="H2068">
        <v>9175</v>
      </c>
      <c r="I2068" s="1">
        <f t="shared" si="65"/>
        <v>1037780814</v>
      </c>
      <c r="J2068" s="2">
        <f t="shared" si="64"/>
        <v>0.37063600499999999</v>
      </c>
    </row>
    <row r="2069" spans="1:10" x14ac:dyDescent="0.25">
      <c r="A2069">
        <v>470948</v>
      </c>
      <c r="B2069">
        <v>11199</v>
      </c>
      <c r="C2069">
        <v>503</v>
      </c>
      <c r="D2069">
        <v>1213.42</v>
      </c>
      <c r="E2069">
        <v>1661</v>
      </c>
      <c r="F2069">
        <v>2629</v>
      </c>
      <c r="G2069">
        <v>4607</v>
      </c>
      <c r="H2069">
        <v>7367</v>
      </c>
      <c r="I2069" s="1">
        <f t="shared" si="65"/>
        <v>1038251762</v>
      </c>
      <c r="J2069" s="2">
        <f t="shared" si="64"/>
        <v>0.37080420071428571</v>
      </c>
    </row>
    <row r="2070" spans="1:10" x14ac:dyDescent="0.25">
      <c r="A2070">
        <v>464675</v>
      </c>
      <c r="B2070">
        <v>16351</v>
      </c>
      <c r="C2070">
        <v>490</v>
      </c>
      <c r="D2070">
        <v>1230.8599999999999</v>
      </c>
      <c r="E2070">
        <v>1688</v>
      </c>
      <c r="F2070">
        <v>2907</v>
      </c>
      <c r="G2070">
        <v>4999</v>
      </c>
      <c r="H2070">
        <v>10231</v>
      </c>
      <c r="I2070" s="1">
        <f t="shared" si="65"/>
        <v>1038716437</v>
      </c>
      <c r="J2070" s="2">
        <f t="shared" si="64"/>
        <v>0.37097015607142858</v>
      </c>
    </row>
    <row r="2071" spans="1:10" x14ac:dyDescent="0.25">
      <c r="A2071">
        <v>468423</v>
      </c>
      <c r="B2071">
        <v>26495</v>
      </c>
      <c r="C2071">
        <v>501</v>
      </c>
      <c r="D2071">
        <v>1228.97</v>
      </c>
      <c r="E2071">
        <v>1673</v>
      </c>
      <c r="F2071">
        <v>2849</v>
      </c>
      <c r="G2071">
        <v>4915</v>
      </c>
      <c r="H2071">
        <v>9239</v>
      </c>
      <c r="I2071" s="1">
        <f t="shared" si="65"/>
        <v>1039184860</v>
      </c>
      <c r="J2071" s="2">
        <f t="shared" si="64"/>
        <v>0.37113744999999998</v>
      </c>
    </row>
    <row r="2072" spans="1:10" x14ac:dyDescent="0.25">
      <c r="A2072">
        <v>466984</v>
      </c>
      <c r="B2072">
        <v>18911</v>
      </c>
      <c r="C2072">
        <v>494</v>
      </c>
      <c r="D2072">
        <v>1220.32</v>
      </c>
      <c r="E2072">
        <v>1685</v>
      </c>
      <c r="F2072">
        <v>2843</v>
      </c>
      <c r="G2072">
        <v>4927</v>
      </c>
      <c r="H2072">
        <v>8591</v>
      </c>
      <c r="I2072" s="1">
        <f t="shared" si="65"/>
        <v>1039651844</v>
      </c>
      <c r="J2072" s="2">
        <f t="shared" si="64"/>
        <v>0.37130423000000001</v>
      </c>
    </row>
    <row r="2073" spans="1:10" x14ac:dyDescent="0.25">
      <c r="A2073">
        <v>463939</v>
      </c>
      <c r="B2073">
        <v>11639</v>
      </c>
      <c r="C2073">
        <v>492</v>
      </c>
      <c r="D2073">
        <v>1230.56</v>
      </c>
      <c r="E2073">
        <v>1706</v>
      </c>
      <c r="F2073">
        <v>2973</v>
      </c>
      <c r="G2073">
        <v>4999</v>
      </c>
      <c r="H2073">
        <v>7323</v>
      </c>
      <c r="I2073" s="1">
        <f t="shared" si="65"/>
        <v>1040115783</v>
      </c>
      <c r="J2073" s="2">
        <f t="shared" si="64"/>
        <v>0.37146992249999999</v>
      </c>
    </row>
    <row r="2074" spans="1:10" x14ac:dyDescent="0.25">
      <c r="A2074">
        <v>463835</v>
      </c>
      <c r="B2074">
        <v>19119</v>
      </c>
      <c r="C2074">
        <v>499</v>
      </c>
      <c r="D2074">
        <v>1245.6600000000001</v>
      </c>
      <c r="E2074">
        <v>1704</v>
      </c>
      <c r="F2074">
        <v>2791</v>
      </c>
      <c r="G2074">
        <v>4699</v>
      </c>
      <c r="H2074">
        <v>7867</v>
      </c>
      <c r="I2074" s="1">
        <f t="shared" si="65"/>
        <v>1040579618</v>
      </c>
      <c r="J2074" s="2">
        <f t="shared" si="64"/>
        <v>0.37163557785714285</v>
      </c>
    </row>
    <row r="2075" spans="1:10" x14ac:dyDescent="0.25">
      <c r="A2075">
        <v>466360</v>
      </c>
      <c r="B2075">
        <v>14831</v>
      </c>
      <c r="C2075">
        <v>504</v>
      </c>
      <c r="D2075">
        <v>1225.1500000000001</v>
      </c>
      <c r="E2075">
        <v>1705</v>
      </c>
      <c r="F2075">
        <v>2787</v>
      </c>
      <c r="G2075">
        <v>4863</v>
      </c>
      <c r="H2075">
        <v>8943</v>
      </c>
      <c r="I2075" s="1">
        <f t="shared" si="65"/>
        <v>1041045978</v>
      </c>
      <c r="J2075" s="2">
        <f t="shared" si="64"/>
        <v>0.37180213499999998</v>
      </c>
    </row>
    <row r="2076" spans="1:10" x14ac:dyDescent="0.25">
      <c r="A2076">
        <v>463246</v>
      </c>
      <c r="B2076">
        <v>14455</v>
      </c>
      <c r="C2076">
        <v>491</v>
      </c>
      <c r="D2076">
        <v>1238.33</v>
      </c>
      <c r="E2076">
        <v>1723</v>
      </c>
      <c r="F2076">
        <v>2851</v>
      </c>
      <c r="G2076">
        <v>4723</v>
      </c>
      <c r="H2076">
        <v>7527</v>
      </c>
      <c r="I2076" s="1">
        <f t="shared" si="65"/>
        <v>1041509224</v>
      </c>
      <c r="J2076" s="2">
        <f t="shared" si="64"/>
        <v>0.37196758000000002</v>
      </c>
    </row>
    <row r="2077" spans="1:10" x14ac:dyDescent="0.25">
      <c r="A2077">
        <v>457501</v>
      </c>
      <c r="B2077">
        <v>14071</v>
      </c>
      <c r="C2077">
        <v>497</v>
      </c>
      <c r="D2077">
        <v>1257.06</v>
      </c>
      <c r="E2077">
        <v>1729</v>
      </c>
      <c r="F2077">
        <v>2949</v>
      </c>
      <c r="G2077">
        <v>5035</v>
      </c>
      <c r="H2077">
        <v>7711</v>
      </c>
      <c r="I2077" s="1">
        <f t="shared" si="65"/>
        <v>1041966725</v>
      </c>
      <c r="J2077" s="2">
        <f t="shared" si="64"/>
        <v>0.37213097321428573</v>
      </c>
    </row>
    <row r="2078" spans="1:10" x14ac:dyDescent="0.25">
      <c r="A2078">
        <v>472326</v>
      </c>
      <c r="B2078">
        <v>14111</v>
      </c>
      <c r="C2078">
        <v>505</v>
      </c>
      <c r="D2078">
        <v>1218.58</v>
      </c>
      <c r="E2078">
        <v>1671</v>
      </c>
      <c r="F2078">
        <v>2765</v>
      </c>
      <c r="G2078">
        <v>4711</v>
      </c>
      <c r="H2078">
        <v>7775</v>
      </c>
      <c r="I2078" s="1">
        <f t="shared" si="65"/>
        <v>1042439051</v>
      </c>
      <c r="J2078" s="2">
        <f t="shared" si="64"/>
        <v>0.37229966107142859</v>
      </c>
    </row>
    <row r="2079" spans="1:10" x14ac:dyDescent="0.25">
      <c r="A2079">
        <v>463318</v>
      </c>
      <c r="B2079">
        <v>14167</v>
      </c>
      <c r="C2079">
        <v>506</v>
      </c>
      <c r="D2079">
        <v>1239.74</v>
      </c>
      <c r="E2079">
        <v>1717</v>
      </c>
      <c r="F2079">
        <v>3043</v>
      </c>
      <c r="G2079">
        <v>4999</v>
      </c>
      <c r="H2079">
        <v>7567</v>
      </c>
      <c r="I2079" s="1">
        <f t="shared" si="65"/>
        <v>1042902369</v>
      </c>
      <c r="J2079" s="2">
        <f t="shared" si="64"/>
        <v>0.37246513178571428</v>
      </c>
    </row>
    <row r="2080" spans="1:10" x14ac:dyDescent="0.25">
      <c r="A2080">
        <v>461458</v>
      </c>
      <c r="B2080">
        <v>16607</v>
      </c>
      <c r="C2080">
        <v>475</v>
      </c>
      <c r="D2080">
        <v>1241.6600000000001</v>
      </c>
      <c r="E2080">
        <v>1700</v>
      </c>
      <c r="F2080">
        <v>2769</v>
      </c>
      <c r="G2080">
        <v>4703</v>
      </c>
      <c r="H2080">
        <v>9007</v>
      </c>
      <c r="I2080" s="1">
        <f t="shared" si="65"/>
        <v>1043363827</v>
      </c>
      <c r="J2080" s="2">
        <f t="shared" si="64"/>
        <v>0.37262993821428569</v>
      </c>
    </row>
    <row r="2081" spans="1:10" x14ac:dyDescent="0.25">
      <c r="A2081">
        <v>469277</v>
      </c>
      <c r="B2081">
        <v>13103</v>
      </c>
      <c r="C2081">
        <v>489</v>
      </c>
      <c r="D2081">
        <v>1211.29</v>
      </c>
      <c r="E2081">
        <v>1675</v>
      </c>
      <c r="F2081">
        <v>2779</v>
      </c>
      <c r="G2081">
        <v>4787</v>
      </c>
      <c r="H2081">
        <v>7547</v>
      </c>
      <c r="I2081" s="1">
        <f t="shared" si="65"/>
        <v>1043833104</v>
      </c>
      <c r="J2081" s="2">
        <f t="shared" si="64"/>
        <v>0.37279753714285713</v>
      </c>
    </row>
    <row r="2082" spans="1:10" x14ac:dyDescent="0.25">
      <c r="A2082">
        <v>467385</v>
      </c>
      <c r="B2082">
        <v>14687</v>
      </c>
      <c r="C2082">
        <v>481</v>
      </c>
      <c r="D2082">
        <v>1225.6400000000001</v>
      </c>
      <c r="E2082">
        <v>1695</v>
      </c>
      <c r="F2082">
        <v>2961</v>
      </c>
      <c r="G2082">
        <v>4835</v>
      </c>
      <c r="H2082">
        <v>7823</v>
      </c>
      <c r="I2082" s="1">
        <f t="shared" si="65"/>
        <v>1044300489</v>
      </c>
      <c r="J2082" s="2">
        <f t="shared" si="64"/>
        <v>0.37296446035714287</v>
      </c>
    </row>
    <row r="2083" spans="1:10" x14ac:dyDescent="0.25">
      <c r="A2083">
        <v>464662</v>
      </c>
      <c r="B2083">
        <v>10399</v>
      </c>
      <c r="C2083">
        <v>514</v>
      </c>
      <c r="D2083">
        <v>1241.95</v>
      </c>
      <c r="E2083">
        <v>1688</v>
      </c>
      <c r="F2083">
        <v>2849</v>
      </c>
      <c r="G2083">
        <v>4959</v>
      </c>
      <c r="H2083">
        <v>7759</v>
      </c>
      <c r="I2083" s="1">
        <f t="shared" si="65"/>
        <v>1044765151</v>
      </c>
      <c r="J2083" s="2">
        <f t="shared" si="64"/>
        <v>0.37313041107142858</v>
      </c>
    </row>
    <row r="2084" spans="1:10" x14ac:dyDescent="0.25">
      <c r="A2084">
        <v>469225</v>
      </c>
      <c r="B2084">
        <v>29343</v>
      </c>
      <c r="C2084">
        <v>504</v>
      </c>
      <c r="D2084">
        <v>1212.42</v>
      </c>
      <c r="E2084">
        <v>1665</v>
      </c>
      <c r="F2084">
        <v>2705</v>
      </c>
      <c r="G2084">
        <v>4839</v>
      </c>
      <c r="H2084">
        <v>8099</v>
      </c>
      <c r="I2084" s="1">
        <f t="shared" si="65"/>
        <v>1045234376</v>
      </c>
      <c r="J2084" s="2">
        <f t="shared" si="64"/>
        <v>0.37329799142857145</v>
      </c>
    </row>
    <row r="2085" spans="1:10" x14ac:dyDescent="0.25">
      <c r="A2085">
        <v>468385</v>
      </c>
      <c r="B2085">
        <v>15895</v>
      </c>
      <c r="C2085">
        <v>498</v>
      </c>
      <c r="D2085">
        <v>1231.69</v>
      </c>
      <c r="E2085">
        <v>1701</v>
      </c>
      <c r="F2085">
        <v>2955</v>
      </c>
      <c r="G2085">
        <v>5011</v>
      </c>
      <c r="H2085">
        <v>9255</v>
      </c>
      <c r="I2085" s="1">
        <f t="shared" si="65"/>
        <v>1045702761</v>
      </c>
      <c r="J2085" s="2">
        <f t="shared" si="64"/>
        <v>0.37346527178571426</v>
      </c>
    </row>
    <row r="2086" spans="1:10" x14ac:dyDescent="0.25">
      <c r="A2086">
        <v>456039</v>
      </c>
      <c r="B2086">
        <v>12391</v>
      </c>
      <c r="C2086">
        <v>492</v>
      </c>
      <c r="D2086">
        <v>1249.98</v>
      </c>
      <c r="E2086">
        <v>1720</v>
      </c>
      <c r="F2086">
        <v>2945</v>
      </c>
      <c r="G2086">
        <v>4875</v>
      </c>
      <c r="H2086">
        <v>7035</v>
      </c>
      <c r="I2086" s="1">
        <f t="shared" si="65"/>
        <v>1046158800</v>
      </c>
      <c r="J2086" s="2">
        <f t="shared" si="64"/>
        <v>0.37362814285714285</v>
      </c>
    </row>
    <row r="2087" spans="1:10" x14ac:dyDescent="0.25">
      <c r="A2087">
        <v>471960</v>
      </c>
      <c r="B2087">
        <v>12583</v>
      </c>
      <c r="C2087">
        <v>498</v>
      </c>
      <c r="D2087">
        <v>1218.52</v>
      </c>
      <c r="E2087">
        <v>1663</v>
      </c>
      <c r="F2087">
        <v>2699</v>
      </c>
      <c r="G2087">
        <v>4607</v>
      </c>
      <c r="H2087">
        <v>7407</v>
      </c>
      <c r="I2087" s="1">
        <f t="shared" si="65"/>
        <v>1046630760</v>
      </c>
      <c r="J2087" s="2">
        <f t="shared" si="64"/>
        <v>0.37379669999999998</v>
      </c>
    </row>
    <row r="2088" spans="1:10" x14ac:dyDescent="0.25">
      <c r="A2088">
        <v>467388</v>
      </c>
      <c r="B2088">
        <v>23615</v>
      </c>
      <c r="C2088">
        <v>507</v>
      </c>
      <c r="D2088">
        <v>1234.76</v>
      </c>
      <c r="E2088">
        <v>1698</v>
      </c>
      <c r="F2088">
        <v>2781</v>
      </c>
      <c r="G2088">
        <v>4703</v>
      </c>
      <c r="H2088">
        <v>7847</v>
      </c>
      <c r="I2088" s="1">
        <f t="shared" si="65"/>
        <v>1047098148</v>
      </c>
      <c r="J2088" s="2">
        <f t="shared" si="64"/>
        <v>0.37396362428571428</v>
      </c>
    </row>
    <row r="2089" spans="1:10" x14ac:dyDescent="0.25">
      <c r="A2089">
        <v>463542</v>
      </c>
      <c r="B2089">
        <v>14503</v>
      </c>
      <c r="C2089">
        <v>486</v>
      </c>
      <c r="D2089">
        <v>1238.3399999999999</v>
      </c>
      <c r="E2089">
        <v>1691</v>
      </c>
      <c r="F2089">
        <v>2781</v>
      </c>
      <c r="G2089">
        <v>4731</v>
      </c>
      <c r="H2089">
        <v>8431</v>
      </c>
      <c r="I2089" s="1">
        <f t="shared" si="65"/>
        <v>1047561690</v>
      </c>
      <c r="J2089" s="2">
        <f t="shared" si="64"/>
        <v>0.37412917499999998</v>
      </c>
    </row>
    <row r="2090" spans="1:10" x14ac:dyDescent="0.25">
      <c r="A2090">
        <v>469942</v>
      </c>
      <c r="B2090">
        <v>14735</v>
      </c>
      <c r="C2090">
        <v>490</v>
      </c>
      <c r="D2090">
        <v>1218.8399999999999</v>
      </c>
      <c r="E2090">
        <v>1662</v>
      </c>
      <c r="F2090">
        <v>2765</v>
      </c>
      <c r="G2090">
        <v>4983</v>
      </c>
      <c r="H2090">
        <v>8247</v>
      </c>
      <c r="I2090" s="1">
        <f t="shared" si="65"/>
        <v>1048031632</v>
      </c>
      <c r="J2090" s="2">
        <f t="shared" si="64"/>
        <v>0.37429701142857141</v>
      </c>
    </row>
    <row r="2091" spans="1:10" x14ac:dyDescent="0.25">
      <c r="A2091">
        <v>465944</v>
      </c>
      <c r="B2091">
        <v>23727</v>
      </c>
      <c r="C2091">
        <v>495</v>
      </c>
      <c r="D2091">
        <v>1232.69</v>
      </c>
      <c r="E2091">
        <v>1692</v>
      </c>
      <c r="F2091">
        <v>2759</v>
      </c>
      <c r="G2091">
        <v>4687</v>
      </c>
      <c r="H2091">
        <v>7591</v>
      </c>
      <c r="I2091" s="1">
        <f t="shared" si="65"/>
        <v>1048497576</v>
      </c>
      <c r="J2091" s="2">
        <f t="shared" si="64"/>
        <v>0.37446341999999999</v>
      </c>
    </row>
    <row r="2092" spans="1:10" x14ac:dyDescent="0.25">
      <c r="A2092">
        <v>462164</v>
      </c>
      <c r="B2092">
        <v>10815</v>
      </c>
      <c r="C2092">
        <v>499</v>
      </c>
      <c r="D2092">
        <v>1236.98</v>
      </c>
      <c r="E2092">
        <v>1699</v>
      </c>
      <c r="F2092">
        <v>2797</v>
      </c>
      <c r="G2092">
        <v>4687</v>
      </c>
      <c r="H2092">
        <v>7827</v>
      </c>
      <c r="I2092" s="1">
        <f t="shared" si="65"/>
        <v>1048959740</v>
      </c>
      <c r="J2092" s="2">
        <f t="shared" si="64"/>
        <v>0.37462847857142856</v>
      </c>
    </row>
    <row r="2093" spans="1:10" x14ac:dyDescent="0.25">
      <c r="A2093">
        <v>467342</v>
      </c>
      <c r="B2093">
        <v>11807</v>
      </c>
      <c r="C2093">
        <v>479</v>
      </c>
      <c r="D2093">
        <v>1221.79</v>
      </c>
      <c r="E2093">
        <v>1688</v>
      </c>
      <c r="F2093">
        <v>2753</v>
      </c>
      <c r="G2093">
        <v>4759</v>
      </c>
      <c r="H2093">
        <v>7179</v>
      </c>
      <c r="I2093" s="1">
        <f t="shared" si="65"/>
        <v>1049427082</v>
      </c>
      <c r="J2093" s="2">
        <f t="shared" si="64"/>
        <v>0.37479538642857141</v>
      </c>
    </row>
    <row r="2094" spans="1:10" x14ac:dyDescent="0.25">
      <c r="A2094">
        <v>465433</v>
      </c>
      <c r="B2094">
        <v>16959</v>
      </c>
      <c r="C2094">
        <v>497</v>
      </c>
      <c r="D2094">
        <v>1231.5</v>
      </c>
      <c r="E2094">
        <v>1693</v>
      </c>
      <c r="F2094">
        <v>2757</v>
      </c>
      <c r="G2094">
        <v>4919</v>
      </c>
      <c r="H2094">
        <v>9303</v>
      </c>
      <c r="I2094" s="1">
        <f t="shared" si="65"/>
        <v>1049892515</v>
      </c>
      <c r="J2094" s="2">
        <f t="shared" si="64"/>
        <v>0.37496161249999999</v>
      </c>
    </row>
    <row r="2095" spans="1:10" x14ac:dyDescent="0.25">
      <c r="A2095">
        <v>460591</v>
      </c>
      <c r="B2095">
        <v>12687</v>
      </c>
      <c r="C2095">
        <v>487</v>
      </c>
      <c r="D2095">
        <v>1236.25</v>
      </c>
      <c r="E2095">
        <v>1710</v>
      </c>
      <c r="F2095">
        <v>2767</v>
      </c>
      <c r="G2095">
        <v>4451</v>
      </c>
      <c r="H2095">
        <v>7139</v>
      </c>
      <c r="I2095" s="1">
        <f t="shared" si="65"/>
        <v>1050353106</v>
      </c>
      <c r="J2095" s="2">
        <f t="shared" si="64"/>
        <v>0.37512610928571427</v>
      </c>
    </row>
    <row r="2096" spans="1:10" x14ac:dyDescent="0.25">
      <c r="A2096">
        <v>470827</v>
      </c>
      <c r="B2096">
        <v>36319</v>
      </c>
      <c r="C2096">
        <v>511</v>
      </c>
      <c r="D2096">
        <v>1218.67</v>
      </c>
      <c r="E2096">
        <v>1658</v>
      </c>
      <c r="F2096">
        <v>2713</v>
      </c>
      <c r="G2096">
        <v>4823</v>
      </c>
      <c r="H2096">
        <v>7715</v>
      </c>
      <c r="I2096" s="1">
        <f t="shared" si="65"/>
        <v>1050823933</v>
      </c>
      <c r="J2096" s="2">
        <f t="shared" si="64"/>
        <v>0.37529426178571429</v>
      </c>
    </row>
    <row r="2097" spans="1:10" x14ac:dyDescent="0.25">
      <c r="A2097">
        <v>472890</v>
      </c>
      <c r="B2097">
        <v>26639</v>
      </c>
      <c r="C2097">
        <v>515</v>
      </c>
      <c r="D2097">
        <v>1229.19</v>
      </c>
      <c r="E2097">
        <v>1673</v>
      </c>
      <c r="F2097">
        <v>2657</v>
      </c>
      <c r="G2097">
        <v>4767</v>
      </c>
      <c r="H2097">
        <v>8551</v>
      </c>
      <c r="I2097" s="1">
        <f t="shared" si="65"/>
        <v>1051296823</v>
      </c>
      <c r="J2097" s="2">
        <f t="shared" si="64"/>
        <v>0.37546315107142858</v>
      </c>
    </row>
    <row r="2098" spans="1:10" x14ac:dyDescent="0.25">
      <c r="A2098">
        <v>462130</v>
      </c>
      <c r="B2098">
        <v>16399</v>
      </c>
      <c r="C2098">
        <v>490</v>
      </c>
      <c r="D2098">
        <v>1240.51</v>
      </c>
      <c r="E2098">
        <v>1690</v>
      </c>
      <c r="F2098">
        <v>2769</v>
      </c>
      <c r="G2098">
        <v>4871</v>
      </c>
      <c r="H2098">
        <v>9119</v>
      </c>
      <c r="I2098" s="1">
        <f t="shared" si="65"/>
        <v>1051758953</v>
      </c>
      <c r="J2098" s="2">
        <f t="shared" si="64"/>
        <v>0.37562819749999998</v>
      </c>
    </row>
    <row r="2099" spans="1:10" x14ac:dyDescent="0.25">
      <c r="A2099">
        <v>474901</v>
      </c>
      <c r="B2099">
        <v>32735</v>
      </c>
      <c r="C2099">
        <v>500</v>
      </c>
      <c r="D2099">
        <v>1206.73</v>
      </c>
      <c r="E2099">
        <v>1635</v>
      </c>
      <c r="F2099">
        <v>2565</v>
      </c>
      <c r="G2099">
        <v>4543</v>
      </c>
      <c r="H2099">
        <v>8279</v>
      </c>
      <c r="I2099" s="1">
        <f t="shared" si="65"/>
        <v>1052233854</v>
      </c>
      <c r="J2099" s="2">
        <f t="shared" si="64"/>
        <v>0.37579780499999998</v>
      </c>
    </row>
    <row r="2100" spans="1:10" x14ac:dyDescent="0.25">
      <c r="A2100">
        <v>473066</v>
      </c>
      <c r="B2100">
        <v>13703</v>
      </c>
      <c r="C2100">
        <v>511</v>
      </c>
      <c r="D2100">
        <v>1235.23</v>
      </c>
      <c r="E2100">
        <v>1667</v>
      </c>
      <c r="F2100">
        <v>2727</v>
      </c>
      <c r="G2100">
        <v>4863</v>
      </c>
      <c r="H2100">
        <v>7919</v>
      </c>
      <c r="I2100" s="1">
        <f t="shared" si="65"/>
        <v>1052706920</v>
      </c>
      <c r="J2100" s="2">
        <f t="shared" si="64"/>
        <v>0.37596675714285716</v>
      </c>
    </row>
    <row r="2101" spans="1:10" x14ac:dyDescent="0.25">
      <c r="A2101">
        <v>471182</v>
      </c>
      <c r="B2101">
        <v>12551</v>
      </c>
      <c r="C2101">
        <v>499</v>
      </c>
      <c r="D2101">
        <v>1224.04</v>
      </c>
      <c r="E2101">
        <v>1654</v>
      </c>
      <c r="F2101">
        <v>2545</v>
      </c>
      <c r="G2101">
        <v>4503</v>
      </c>
      <c r="H2101">
        <v>8311</v>
      </c>
      <c r="I2101" s="1">
        <f t="shared" si="65"/>
        <v>1053178102</v>
      </c>
      <c r="J2101" s="2">
        <f t="shared" si="64"/>
        <v>0.37613503642857143</v>
      </c>
    </row>
    <row r="2102" spans="1:10" x14ac:dyDescent="0.25">
      <c r="A2102">
        <v>474262</v>
      </c>
      <c r="B2102">
        <v>13207</v>
      </c>
      <c r="C2102">
        <v>484</v>
      </c>
      <c r="D2102">
        <v>1210.5999999999999</v>
      </c>
      <c r="E2102">
        <v>1647</v>
      </c>
      <c r="F2102">
        <v>2695</v>
      </c>
      <c r="G2102">
        <v>4679</v>
      </c>
      <c r="H2102">
        <v>8535</v>
      </c>
      <c r="I2102" s="1">
        <f t="shared" si="65"/>
        <v>1053652364</v>
      </c>
      <c r="J2102" s="2">
        <f t="shared" si="64"/>
        <v>0.37630441571428569</v>
      </c>
    </row>
    <row r="2103" spans="1:10" x14ac:dyDescent="0.25">
      <c r="A2103">
        <v>472433</v>
      </c>
      <c r="B2103">
        <v>16447</v>
      </c>
      <c r="C2103">
        <v>505</v>
      </c>
      <c r="D2103">
        <v>1227.5899999999999</v>
      </c>
      <c r="E2103">
        <v>1661</v>
      </c>
      <c r="F2103">
        <v>2677</v>
      </c>
      <c r="G2103">
        <v>4783</v>
      </c>
      <c r="H2103">
        <v>7555</v>
      </c>
      <c r="I2103" s="1">
        <f t="shared" si="65"/>
        <v>1054124797</v>
      </c>
      <c r="J2103" s="2">
        <f t="shared" si="64"/>
        <v>0.37647314178571428</v>
      </c>
    </row>
    <row r="2104" spans="1:10" x14ac:dyDescent="0.25">
      <c r="A2104">
        <v>467255</v>
      </c>
      <c r="B2104">
        <v>13855</v>
      </c>
      <c r="C2104">
        <v>472</v>
      </c>
      <c r="D2104">
        <v>1222.78</v>
      </c>
      <c r="E2104">
        <v>1657</v>
      </c>
      <c r="F2104">
        <v>2679</v>
      </c>
      <c r="G2104">
        <v>4787</v>
      </c>
      <c r="H2104">
        <v>8375</v>
      </c>
      <c r="I2104" s="1">
        <f t="shared" si="65"/>
        <v>1054592052</v>
      </c>
      <c r="J2104" s="2">
        <f t="shared" si="64"/>
        <v>0.37664001857142859</v>
      </c>
    </row>
    <row r="2105" spans="1:10" x14ac:dyDescent="0.25">
      <c r="A2105">
        <v>480999</v>
      </c>
      <c r="B2105">
        <v>11063</v>
      </c>
      <c r="C2105">
        <v>463</v>
      </c>
      <c r="D2105">
        <v>1206.78</v>
      </c>
      <c r="E2105">
        <v>1624</v>
      </c>
      <c r="F2105">
        <v>2659</v>
      </c>
      <c r="G2105">
        <v>4603</v>
      </c>
      <c r="H2105">
        <v>7867</v>
      </c>
      <c r="I2105" s="1">
        <f t="shared" si="65"/>
        <v>1055073051</v>
      </c>
      <c r="J2105" s="2">
        <f t="shared" si="64"/>
        <v>0.37681180392857144</v>
      </c>
    </row>
    <row r="2106" spans="1:10" x14ac:dyDescent="0.25">
      <c r="A2106">
        <v>476146</v>
      </c>
      <c r="B2106">
        <v>15079</v>
      </c>
      <c r="C2106">
        <v>499</v>
      </c>
      <c r="D2106">
        <v>1232.81</v>
      </c>
      <c r="E2106">
        <v>1654</v>
      </c>
      <c r="F2106">
        <v>2539</v>
      </c>
      <c r="G2106">
        <v>4671</v>
      </c>
      <c r="H2106">
        <v>7947</v>
      </c>
      <c r="I2106" s="1">
        <f t="shared" si="65"/>
        <v>1055549197</v>
      </c>
      <c r="J2106" s="2">
        <f t="shared" si="64"/>
        <v>0.37698185607142859</v>
      </c>
    </row>
    <row r="2107" spans="1:10" x14ac:dyDescent="0.25">
      <c r="A2107">
        <v>471760</v>
      </c>
      <c r="B2107">
        <v>12503</v>
      </c>
      <c r="C2107">
        <v>510</v>
      </c>
      <c r="D2107">
        <v>1224.22</v>
      </c>
      <c r="E2107">
        <v>1659</v>
      </c>
      <c r="F2107">
        <v>2553</v>
      </c>
      <c r="G2107">
        <v>4663</v>
      </c>
      <c r="H2107">
        <v>7747</v>
      </c>
      <c r="I2107" s="1">
        <f t="shared" si="65"/>
        <v>1056020957</v>
      </c>
      <c r="J2107" s="2">
        <f t="shared" si="64"/>
        <v>0.37715034178571427</v>
      </c>
    </row>
    <row r="2108" spans="1:10" x14ac:dyDescent="0.25">
      <c r="A2108">
        <v>467451</v>
      </c>
      <c r="B2108">
        <v>15895</v>
      </c>
      <c r="C2108">
        <v>499</v>
      </c>
      <c r="D2108">
        <v>1213.5899999999999</v>
      </c>
      <c r="E2108">
        <v>1663</v>
      </c>
      <c r="F2108">
        <v>2703</v>
      </c>
      <c r="G2108">
        <v>4687</v>
      </c>
      <c r="H2108">
        <v>7571</v>
      </c>
      <c r="I2108" s="1">
        <f t="shared" si="65"/>
        <v>1056488408</v>
      </c>
      <c r="J2108" s="2">
        <f t="shared" si="64"/>
        <v>0.37731728857142854</v>
      </c>
    </row>
    <row r="2109" spans="1:10" x14ac:dyDescent="0.25">
      <c r="A2109">
        <v>474882</v>
      </c>
      <c r="B2109">
        <v>14047</v>
      </c>
      <c r="C2109">
        <v>504</v>
      </c>
      <c r="D2109">
        <v>1230.4000000000001</v>
      </c>
      <c r="E2109">
        <v>1674</v>
      </c>
      <c r="F2109">
        <v>2653</v>
      </c>
      <c r="G2109">
        <v>4551</v>
      </c>
      <c r="H2109">
        <v>11071</v>
      </c>
      <c r="I2109" s="1">
        <f t="shared" si="65"/>
        <v>1056963290</v>
      </c>
      <c r="J2109" s="2">
        <f t="shared" si="64"/>
        <v>0.37748688928571428</v>
      </c>
    </row>
    <row r="2110" spans="1:10" x14ac:dyDescent="0.25">
      <c r="A2110">
        <v>467336</v>
      </c>
      <c r="B2110">
        <v>17055</v>
      </c>
      <c r="C2110">
        <v>488</v>
      </c>
      <c r="D2110">
        <v>1230.99</v>
      </c>
      <c r="E2110">
        <v>1684</v>
      </c>
      <c r="F2110">
        <v>2701</v>
      </c>
      <c r="G2110">
        <v>4847</v>
      </c>
      <c r="H2110">
        <v>15407</v>
      </c>
      <c r="I2110" s="1">
        <f t="shared" si="65"/>
        <v>1057430626</v>
      </c>
      <c r="J2110" s="2">
        <f t="shared" si="64"/>
        <v>0.37765379500000001</v>
      </c>
    </row>
    <row r="2111" spans="1:10" x14ac:dyDescent="0.25">
      <c r="A2111">
        <v>473544</v>
      </c>
      <c r="B2111">
        <v>13959</v>
      </c>
      <c r="C2111">
        <v>506</v>
      </c>
      <c r="D2111">
        <v>1209.1600000000001</v>
      </c>
      <c r="E2111">
        <v>1653</v>
      </c>
      <c r="F2111">
        <v>2611</v>
      </c>
      <c r="G2111">
        <v>4543</v>
      </c>
      <c r="H2111">
        <v>8319</v>
      </c>
      <c r="I2111" s="1">
        <f t="shared" si="65"/>
        <v>1057904170</v>
      </c>
      <c r="J2111" s="2">
        <f t="shared" si="64"/>
        <v>0.37782291785714284</v>
      </c>
    </row>
    <row r="2112" spans="1:10" x14ac:dyDescent="0.25">
      <c r="A2112">
        <v>467714</v>
      </c>
      <c r="B2112">
        <v>20127</v>
      </c>
      <c r="C2112">
        <v>469</v>
      </c>
      <c r="D2112">
        <v>1241.7</v>
      </c>
      <c r="E2112">
        <v>1680</v>
      </c>
      <c r="F2112">
        <v>2593</v>
      </c>
      <c r="G2112">
        <v>4783</v>
      </c>
      <c r="H2112">
        <v>9575</v>
      </c>
      <c r="I2112" s="1">
        <f t="shared" si="65"/>
        <v>1058371884</v>
      </c>
      <c r="J2112" s="2">
        <f t="shared" si="64"/>
        <v>0.37798995857142859</v>
      </c>
    </row>
    <row r="2113" spans="1:10" x14ac:dyDescent="0.25">
      <c r="A2113">
        <v>467368</v>
      </c>
      <c r="B2113">
        <v>12103</v>
      </c>
      <c r="C2113">
        <v>493</v>
      </c>
      <c r="D2113">
        <v>1228.19</v>
      </c>
      <c r="E2113">
        <v>1673</v>
      </c>
      <c r="F2113">
        <v>2581</v>
      </c>
      <c r="G2113">
        <v>4539</v>
      </c>
      <c r="H2113">
        <v>7059</v>
      </c>
      <c r="I2113" s="1">
        <f t="shared" si="65"/>
        <v>1058839252</v>
      </c>
      <c r="J2113" s="2">
        <f t="shared" si="64"/>
        <v>0.37815687571428569</v>
      </c>
    </row>
    <row r="2114" spans="1:10" x14ac:dyDescent="0.25">
      <c r="A2114">
        <v>476938</v>
      </c>
      <c r="B2114">
        <v>14063</v>
      </c>
      <c r="C2114">
        <v>494</v>
      </c>
      <c r="D2114">
        <v>1205.0899999999999</v>
      </c>
      <c r="E2114">
        <v>1632</v>
      </c>
      <c r="F2114">
        <v>2493</v>
      </c>
      <c r="G2114">
        <v>4391</v>
      </c>
      <c r="H2114">
        <v>7515</v>
      </c>
      <c r="I2114" s="1">
        <f t="shared" si="65"/>
        <v>1059316190</v>
      </c>
      <c r="J2114" s="2">
        <f t="shared" si="64"/>
        <v>0.37832721071428571</v>
      </c>
    </row>
    <row r="2115" spans="1:10" x14ac:dyDescent="0.25">
      <c r="A2115">
        <v>472486</v>
      </c>
      <c r="B2115">
        <v>15007</v>
      </c>
      <c r="C2115">
        <v>502</v>
      </c>
      <c r="D2115">
        <v>1229.99</v>
      </c>
      <c r="E2115">
        <v>1670</v>
      </c>
      <c r="F2115">
        <v>2641</v>
      </c>
      <c r="G2115">
        <v>4471</v>
      </c>
      <c r="H2115">
        <v>6775</v>
      </c>
      <c r="I2115" s="1">
        <f t="shared" si="65"/>
        <v>1059788676</v>
      </c>
      <c r="J2115" s="2">
        <f t="shared" si="64"/>
        <v>0.37849595571428574</v>
      </c>
    </row>
    <row r="2116" spans="1:10" x14ac:dyDescent="0.25">
      <c r="A2116">
        <v>462312</v>
      </c>
      <c r="B2116">
        <v>15719</v>
      </c>
      <c r="C2116">
        <v>511</v>
      </c>
      <c r="D2116">
        <v>1234.97</v>
      </c>
      <c r="E2116">
        <v>1697</v>
      </c>
      <c r="F2116">
        <v>2669</v>
      </c>
      <c r="G2116">
        <v>4583</v>
      </c>
      <c r="H2116">
        <v>8123</v>
      </c>
      <c r="I2116" s="1">
        <f t="shared" si="65"/>
        <v>1060250988</v>
      </c>
      <c r="J2116" s="2">
        <f t="shared" ref="J2116:J2179" si="66">I2116/$J$1</f>
        <v>0.37866106714285713</v>
      </c>
    </row>
    <row r="2117" spans="1:10" x14ac:dyDescent="0.25">
      <c r="A2117">
        <v>477651</v>
      </c>
      <c r="B2117">
        <v>12223</v>
      </c>
      <c r="C2117">
        <v>478</v>
      </c>
      <c r="D2117">
        <v>1202.02</v>
      </c>
      <c r="E2117">
        <v>1617</v>
      </c>
      <c r="F2117">
        <v>2435</v>
      </c>
      <c r="G2117">
        <v>4551</v>
      </c>
      <c r="H2117">
        <v>8091</v>
      </c>
      <c r="I2117" s="1">
        <f t="shared" ref="I2117:I2180" si="67">I2116+A2117</f>
        <v>1060728639</v>
      </c>
      <c r="J2117" s="2">
        <f t="shared" si="66"/>
        <v>0.37883165678571429</v>
      </c>
    </row>
    <row r="2118" spans="1:10" x14ac:dyDescent="0.25">
      <c r="A2118">
        <v>471368</v>
      </c>
      <c r="B2118">
        <v>9791</v>
      </c>
      <c r="C2118">
        <v>498</v>
      </c>
      <c r="D2118">
        <v>1235.03</v>
      </c>
      <c r="E2118">
        <v>1691</v>
      </c>
      <c r="F2118">
        <v>2725</v>
      </c>
      <c r="G2118">
        <v>4667</v>
      </c>
      <c r="H2118">
        <v>7399</v>
      </c>
      <c r="I2118" s="1">
        <f t="shared" si="67"/>
        <v>1061200007</v>
      </c>
      <c r="J2118" s="2">
        <f t="shared" si="66"/>
        <v>0.37900000249999999</v>
      </c>
    </row>
    <row r="2119" spans="1:10" x14ac:dyDescent="0.25">
      <c r="A2119">
        <v>468504</v>
      </c>
      <c r="B2119">
        <v>15135</v>
      </c>
      <c r="C2119">
        <v>489</v>
      </c>
      <c r="D2119">
        <v>1226.42</v>
      </c>
      <c r="E2119">
        <v>1684</v>
      </c>
      <c r="F2119">
        <v>2707</v>
      </c>
      <c r="G2119">
        <v>4555</v>
      </c>
      <c r="H2119">
        <v>7067</v>
      </c>
      <c r="I2119" s="1">
        <f t="shared" si="67"/>
        <v>1061668511</v>
      </c>
      <c r="J2119" s="2">
        <f t="shared" si="66"/>
        <v>0.37916732535714287</v>
      </c>
    </row>
    <row r="2120" spans="1:10" x14ac:dyDescent="0.25">
      <c r="A2120">
        <v>471324</v>
      </c>
      <c r="B2120">
        <v>15783</v>
      </c>
      <c r="C2120">
        <v>494</v>
      </c>
      <c r="D2120">
        <v>1217.43</v>
      </c>
      <c r="E2120">
        <v>1662</v>
      </c>
      <c r="F2120">
        <v>2755</v>
      </c>
      <c r="G2120">
        <v>4763</v>
      </c>
      <c r="H2120">
        <v>7939</v>
      </c>
      <c r="I2120" s="1">
        <f t="shared" si="67"/>
        <v>1062139835</v>
      </c>
      <c r="J2120" s="2">
        <f t="shared" si="66"/>
        <v>0.37933565535714286</v>
      </c>
    </row>
    <row r="2121" spans="1:10" x14ac:dyDescent="0.25">
      <c r="A2121">
        <v>474065</v>
      </c>
      <c r="B2121">
        <v>11287</v>
      </c>
      <c r="C2121">
        <v>487</v>
      </c>
      <c r="D2121">
        <v>1219.7</v>
      </c>
      <c r="E2121">
        <v>1646</v>
      </c>
      <c r="F2121">
        <v>2497</v>
      </c>
      <c r="G2121">
        <v>4631</v>
      </c>
      <c r="H2121">
        <v>7435</v>
      </c>
      <c r="I2121" s="1">
        <f t="shared" si="67"/>
        <v>1062613900</v>
      </c>
      <c r="J2121" s="2">
        <f t="shared" si="66"/>
        <v>0.37950496428571429</v>
      </c>
    </row>
    <row r="2122" spans="1:10" x14ac:dyDescent="0.25">
      <c r="A2122">
        <v>471403</v>
      </c>
      <c r="B2122">
        <v>14135</v>
      </c>
      <c r="C2122">
        <v>491</v>
      </c>
      <c r="D2122">
        <v>1217.1600000000001</v>
      </c>
      <c r="E2122">
        <v>1665</v>
      </c>
      <c r="F2122">
        <v>2793</v>
      </c>
      <c r="G2122">
        <v>4911</v>
      </c>
      <c r="H2122">
        <v>7955</v>
      </c>
      <c r="I2122" s="1">
        <f t="shared" si="67"/>
        <v>1063085303</v>
      </c>
      <c r="J2122" s="2">
        <f t="shared" si="66"/>
        <v>0.37967332250000002</v>
      </c>
    </row>
    <row r="2123" spans="1:10" x14ac:dyDescent="0.25">
      <c r="A2123">
        <v>474139</v>
      </c>
      <c r="B2123">
        <v>17119</v>
      </c>
      <c r="C2123">
        <v>507</v>
      </c>
      <c r="D2123">
        <v>1206.97</v>
      </c>
      <c r="E2123">
        <v>1628</v>
      </c>
      <c r="F2123">
        <v>2647</v>
      </c>
      <c r="G2123">
        <v>4675</v>
      </c>
      <c r="H2123">
        <v>8927</v>
      </c>
      <c r="I2123" s="1">
        <f t="shared" si="67"/>
        <v>1063559442</v>
      </c>
      <c r="J2123" s="2">
        <f t="shared" si="66"/>
        <v>0.37984265785714288</v>
      </c>
    </row>
    <row r="2124" spans="1:10" x14ac:dyDescent="0.25">
      <c r="A2124">
        <v>477045</v>
      </c>
      <c r="B2124">
        <v>9327</v>
      </c>
      <c r="C2124">
        <v>502</v>
      </c>
      <c r="D2124">
        <v>1222.0899999999999</v>
      </c>
      <c r="E2124">
        <v>1659</v>
      </c>
      <c r="F2124">
        <v>2571</v>
      </c>
      <c r="G2124">
        <v>4519</v>
      </c>
      <c r="H2124">
        <v>7087</v>
      </c>
      <c r="I2124" s="1">
        <f t="shared" si="67"/>
        <v>1064036487</v>
      </c>
      <c r="J2124" s="2">
        <f t="shared" si="66"/>
        <v>0.38001303107142859</v>
      </c>
    </row>
    <row r="2125" spans="1:10" x14ac:dyDescent="0.25">
      <c r="A2125" s="1">
        <v>465654</v>
      </c>
      <c r="B2125">
        <v>21615</v>
      </c>
      <c r="C2125">
        <v>491</v>
      </c>
      <c r="D2125">
        <v>1228.18</v>
      </c>
      <c r="E2125">
        <v>1699</v>
      </c>
      <c r="F2125">
        <v>2733</v>
      </c>
      <c r="G2125">
        <v>4659</v>
      </c>
      <c r="H2125">
        <v>8671</v>
      </c>
      <c r="I2125" s="1">
        <f t="shared" si="67"/>
        <v>1064502141</v>
      </c>
      <c r="J2125" s="2">
        <f t="shared" si="66"/>
        <v>0.38017933607142856</v>
      </c>
    </row>
    <row r="2126" spans="1:10" x14ac:dyDescent="0.25">
      <c r="A2126">
        <v>468368</v>
      </c>
      <c r="B2126">
        <v>14759</v>
      </c>
      <c r="C2126">
        <v>498</v>
      </c>
      <c r="D2126">
        <v>1220.83</v>
      </c>
      <c r="E2126">
        <v>1662</v>
      </c>
      <c r="F2126">
        <v>2643</v>
      </c>
      <c r="G2126">
        <v>4635</v>
      </c>
      <c r="H2126">
        <v>7079</v>
      </c>
      <c r="I2126" s="1">
        <f t="shared" si="67"/>
        <v>1064970509</v>
      </c>
      <c r="J2126" s="2">
        <f t="shared" si="66"/>
        <v>0.38034661035714284</v>
      </c>
    </row>
    <row r="2127" spans="1:10" x14ac:dyDescent="0.25">
      <c r="A2127">
        <v>467034</v>
      </c>
      <c r="B2127">
        <v>14455</v>
      </c>
      <c r="C2127">
        <v>481</v>
      </c>
      <c r="D2127">
        <v>1239.98</v>
      </c>
      <c r="E2127">
        <v>1691</v>
      </c>
      <c r="F2127">
        <v>2645</v>
      </c>
      <c r="G2127">
        <v>4627</v>
      </c>
      <c r="H2127">
        <v>7943</v>
      </c>
      <c r="I2127" s="1">
        <f t="shared" si="67"/>
        <v>1065437543</v>
      </c>
      <c r="J2127" s="2">
        <f t="shared" si="66"/>
        <v>0.3805134082142857</v>
      </c>
    </row>
    <row r="2128" spans="1:10" x14ac:dyDescent="0.25">
      <c r="A2128">
        <v>472241</v>
      </c>
      <c r="B2128">
        <v>24911</v>
      </c>
      <c r="C2128">
        <v>509</v>
      </c>
      <c r="D2128">
        <v>1216.68</v>
      </c>
      <c r="E2128">
        <v>1642</v>
      </c>
      <c r="F2128">
        <v>2591</v>
      </c>
      <c r="G2128">
        <v>4771</v>
      </c>
      <c r="H2128">
        <v>7603</v>
      </c>
      <c r="I2128" s="1">
        <f t="shared" si="67"/>
        <v>1065909784</v>
      </c>
      <c r="J2128" s="2">
        <f t="shared" si="66"/>
        <v>0.3806820657142857</v>
      </c>
    </row>
    <row r="2129" spans="1:10" x14ac:dyDescent="0.25">
      <c r="A2129">
        <v>478657</v>
      </c>
      <c r="B2129">
        <v>11839</v>
      </c>
      <c r="C2129">
        <v>498</v>
      </c>
      <c r="D2129">
        <v>1207.48</v>
      </c>
      <c r="E2129">
        <v>1634</v>
      </c>
      <c r="F2129">
        <v>2679</v>
      </c>
      <c r="G2129">
        <v>4755</v>
      </c>
      <c r="H2129">
        <v>7451</v>
      </c>
      <c r="I2129" s="1">
        <f t="shared" si="67"/>
        <v>1066388441</v>
      </c>
      <c r="J2129" s="2">
        <f t="shared" si="66"/>
        <v>0.38085301464285715</v>
      </c>
    </row>
    <row r="2130" spans="1:10" x14ac:dyDescent="0.25">
      <c r="A2130">
        <v>467550</v>
      </c>
      <c r="B2130">
        <v>20063</v>
      </c>
      <c r="C2130">
        <v>505</v>
      </c>
      <c r="D2130">
        <v>1234.8599999999999</v>
      </c>
      <c r="E2130">
        <v>1678</v>
      </c>
      <c r="F2130">
        <v>2657</v>
      </c>
      <c r="G2130">
        <v>4731</v>
      </c>
      <c r="H2130">
        <v>7903</v>
      </c>
      <c r="I2130" s="1">
        <f t="shared" si="67"/>
        <v>1066855991</v>
      </c>
      <c r="J2130" s="2">
        <f t="shared" si="66"/>
        <v>0.3810199967857143</v>
      </c>
    </row>
    <row r="2131" spans="1:10" x14ac:dyDescent="0.25">
      <c r="A2131">
        <v>469959</v>
      </c>
      <c r="B2131">
        <v>9383</v>
      </c>
      <c r="C2131">
        <v>475</v>
      </c>
      <c r="D2131">
        <v>1231.21</v>
      </c>
      <c r="E2131">
        <v>1675</v>
      </c>
      <c r="F2131">
        <v>2695</v>
      </c>
      <c r="G2131">
        <v>4715</v>
      </c>
      <c r="H2131">
        <v>7559</v>
      </c>
      <c r="I2131" s="1">
        <f t="shared" si="67"/>
        <v>1067325950</v>
      </c>
      <c r="J2131" s="2">
        <f t="shared" si="66"/>
        <v>0.38118783928571426</v>
      </c>
    </row>
    <row r="2132" spans="1:10" x14ac:dyDescent="0.25">
      <c r="A2132">
        <v>478924</v>
      </c>
      <c r="B2132">
        <v>9887</v>
      </c>
      <c r="C2132">
        <v>475</v>
      </c>
      <c r="D2132">
        <v>1217.3399999999999</v>
      </c>
      <c r="E2132">
        <v>1636</v>
      </c>
      <c r="F2132">
        <v>2595</v>
      </c>
      <c r="G2132">
        <v>4447</v>
      </c>
      <c r="H2132">
        <v>7043</v>
      </c>
      <c r="I2132" s="1">
        <f t="shared" si="67"/>
        <v>1067804874</v>
      </c>
      <c r="J2132" s="2">
        <f t="shared" si="66"/>
        <v>0.38135888357142855</v>
      </c>
    </row>
    <row r="2133" spans="1:10" x14ac:dyDescent="0.25">
      <c r="A2133">
        <v>472097</v>
      </c>
      <c r="B2133">
        <v>12983</v>
      </c>
      <c r="C2133">
        <v>515</v>
      </c>
      <c r="D2133">
        <v>1231.0899999999999</v>
      </c>
      <c r="E2133">
        <v>1664</v>
      </c>
      <c r="F2133">
        <v>2553</v>
      </c>
      <c r="G2133">
        <v>4463</v>
      </c>
      <c r="H2133">
        <v>7211</v>
      </c>
      <c r="I2133" s="1">
        <f t="shared" si="67"/>
        <v>1068276971</v>
      </c>
      <c r="J2133" s="2">
        <f t="shared" si="66"/>
        <v>0.38152748964285715</v>
      </c>
    </row>
    <row r="2134" spans="1:10" x14ac:dyDescent="0.25">
      <c r="A2134">
        <v>476137</v>
      </c>
      <c r="B2134">
        <v>12879</v>
      </c>
      <c r="C2134">
        <v>518</v>
      </c>
      <c r="D2134">
        <v>1216.2</v>
      </c>
      <c r="E2134">
        <v>1640</v>
      </c>
      <c r="F2134">
        <v>2491</v>
      </c>
      <c r="G2134">
        <v>4591</v>
      </c>
      <c r="H2134">
        <v>7683</v>
      </c>
      <c r="I2134" s="1">
        <f t="shared" si="67"/>
        <v>1068753108</v>
      </c>
      <c r="J2134" s="2">
        <f t="shared" si="66"/>
        <v>0.38169753857142857</v>
      </c>
    </row>
    <row r="2135" spans="1:10" x14ac:dyDescent="0.25">
      <c r="A2135">
        <v>472091</v>
      </c>
      <c r="B2135">
        <v>20943</v>
      </c>
      <c r="C2135">
        <v>488</v>
      </c>
      <c r="D2135">
        <v>1226.71</v>
      </c>
      <c r="E2135">
        <v>1651</v>
      </c>
      <c r="F2135">
        <v>2559</v>
      </c>
      <c r="G2135">
        <v>4499</v>
      </c>
      <c r="H2135">
        <v>6831</v>
      </c>
      <c r="I2135" s="1">
        <f t="shared" si="67"/>
        <v>1069225199</v>
      </c>
      <c r="J2135" s="2">
        <f t="shared" si="66"/>
        <v>0.38186614250000001</v>
      </c>
    </row>
    <row r="2136" spans="1:10" x14ac:dyDescent="0.25">
      <c r="A2136">
        <v>465582</v>
      </c>
      <c r="B2136">
        <v>18607</v>
      </c>
      <c r="C2136">
        <v>500</v>
      </c>
      <c r="D2136">
        <v>1245.0999999999999</v>
      </c>
      <c r="E2136">
        <v>1704</v>
      </c>
      <c r="F2136">
        <v>2883</v>
      </c>
      <c r="G2136">
        <v>4891</v>
      </c>
      <c r="H2136">
        <v>7607</v>
      </c>
      <c r="I2136" s="1">
        <f t="shared" si="67"/>
        <v>1069690781</v>
      </c>
      <c r="J2136" s="2">
        <f t="shared" si="66"/>
        <v>0.38203242178571428</v>
      </c>
    </row>
    <row r="2137" spans="1:10" x14ac:dyDescent="0.25">
      <c r="A2137">
        <v>469771</v>
      </c>
      <c r="B2137">
        <v>11383</v>
      </c>
      <c r="C2137">
        <v>500</v>
      </c>
      <c r="D2137">
        <v>1230.1300000000001</v>
      </c>
      <c r="E2137">
        <v>1675</v>
      </c>
      <c r="F2137">
        <v>2649</v>
      </c>
      <c r="G2137">
        <v>4599</v>
      </c>
      <c r="H2137">
        <v>7347</v>
      </c>
      <c r="I2137" s="1">
        <f t="shared" si="67"/>
        <v>1070160552</v>
      </c>
      <c r="J2137" s="2">
        <f t="shared" si="66"/>
        <v>0.38220019714285713</v>
      </c>
    </row>
    <row r="2138" spans="1:10" x14ac:dyDescent="0.25">
      <c r="A2138">
        <v>470493</v>
      </c>
      <c r="B2138">
        <v>31183</v>
      </c>
      <c r="C2138">
        <v>494</v>
      </c>
      <c r="D2138">
        <v>1218.78</v>
      </c>
      <c r="E2138">
        <v>1654</v>
      </c>
      <c r="F2138">
        <v>2583</v>
      </c>
      <c r="G2138">
        <v>4659</v>
      </c>
      <c r="H2138">
        <v>10135</v>
      </c>
      <c r="I2138" s="1">
        <f t="shared" si="67"/>
        <v>1070631045</v>
      </c>
      <c r="J2138" s="2">
        <f t="shared" si="66"/>
        <v>0.38236823035714285</v>
      </c>
    </row>
    <row r="2139" spans="1:10" x14ac:dyDescent="0.25">
      <c r="A2139">
        <v>470425</v>
      </c>
      <c r="B2139">
        <v>11655</v>
      </c>
      <c r="C2139">
        <v>498</v>
      </c>
      <c r="D2139">
        <v>1235.55</v>
      </c>
      <c r="E2139">
        <v>1675</v>
      </c>
      <c r="F2139">
        <v>2693</v>
      </c>
      <c r="G2139">
        <v>4707</v>
      </c>
      <c r="H2139">
        <v>7671</v>
      </c>
      <c r="I2139" s="1">
        <f t="shared" si="67"/>
        <v>1071101470</v>
      </c>
      <c r="J2139" s="2">
        <f t="shared" si="66"/>
        <v>0.38253623928571429</v>
      </c>
    </row>
    <row r="2140" spans="1:10" x14ac:dyDescent="0.25">
      <c r="A2140">
        <v>469253</v>
      </c>
      <c r="B2140">
        <v>20255</v>
      </c>
      <c r="C2140">
        <v>493</v>
      </c>
      <c r="D2140">
        <v>1224.3599999999999</v>
      </c>
      <c r="E2140">
        <v>1671</v>
      </c>
      <c r="F2140">
        <v>2745</v>
      </c>
      <c r="G2140">
        <v>4651</v>
      </c>
      <c r="H2140">
        <v>8471</v>
      </c>
      <c r="I2140" s="1">
        <f t="shared" si="67"/>
        <v>1071570723</v>
      </c>
      <c r="J2140" s="2">
        <f t="shared" si="66"/>
        <v>0.38270382964285715</v>
      </c>
    </row>
    <row r="2141" spans="1:10" x14ac:dyDescent="0.25">
      <c r="A2141">
        <v>477584</v>
      </c>
      <c r="B2141">
        <v>22207</v>
      </c>
      <c r="C2141">
        <v>507</v>
      </c>
      <c r="D2141">
        <v>1219.79</v>
      </c>
      <c r="E2141">
        <v>1648</v>
      </c>
      <c r="F2141">
        <v>2563</v>
      </c>
      <c r="G2141">
        <v>4571</v>
      </c>
      <c r="H2141">
        <v>7907</v>
      </c>
      <c r="I2141" s="1">
        <f t="shared" si="67"/>
        <v>1072048307</v>
      </c>
      <c r="J2141" s="2">
        <f t="shared" si="66"/>
        <v>0.38287439535714285</v>
      </c>
    </row>
    <row r="2142" spans="1:10" x14ac:dyDescent="0.25">
      <c r="A2142">
        <v>472176</v>
      </c>
      <c r="B2142">
        <v>10239</v>
      </c>
      <c r="C2142">
        <v>512</v>
      </c>
      <c r="D2142">
        <v>1240.1099999999999</v>
      </c>
      <c r="E2142">
        <v>1681</v>
      </c>
      <c r="F2142">
        <v>2609</v>
      </c>
      <c r="G2142">
        <v>4371</v>
      </c>
      <c r="H2142">
        <v>6595</v>
      </c>
      <c r="I2142" s="1">
        <f t="shared" si="67"/>
        <v>1072520483</v>
      </c>
      <c r="J2142" s="2">
        <f t="shared" si="66"/>
        <v>0.38304302964285714</v>
      </c>
    </row>
    <row r="2143" spans="1:10" x14ac:dyDescent="0.25">
      <c r="A2143">
        <v>472840</v>
      </c>
      <c r="B2143">
        <v>13079</v>
      </c>
      <c r="C2143">
        <v>517</v>
      </c>
      <c r="D2143">
        <v>1221.07</v>
      </c>
      <c r="E2143">
        <v>1651</v>
      </c>
      <c r="F2143">
        <v>2495</v>
      </c>
      <c r="G2143">
        <v>4419</v>
      </c>
      <c r="H2143">
        <v>8223</v>
      </c>
      <c r="I2143" s="1">
        <f t="shared" si="67"/>
        <v>1072993323</v>
      </c>
      <c r="J2143" s="2">
        <f t="shared" si="66"/>
        <v>0.38321190107142855</v>
      </c>
    </row>
    <row r="2144" spans="1:10" x14ac:dyDescent="0.25">
      <c r="A2144">
        <v>472317</v>
      </c>
      <c r="B2144">
        <v>17231</v>
      </c>
      <c r="C2144">
        <v>503</v>
      </c>
      <c r="D2144">
        <v>1223.4100000000001</v>
      </c>
      <c r="E2144">
        <v>1651</v>
      </c>
      <c r="F2144">
        <v>2589</v>
      </c>
      <c r="G2144">
        <v>4687</v>
      </c>
      <c r="H2144">
        <v>8447</v>
      </c>
      <c r="I2144" s="1">
        <f t="shared" si="67"/>
        <v>1073465640</v>
      </c>
      <c r="J2144" s="2">
        <f t="shared" si="66"/>
        <v>0.38338058571428574</v>
      </c>
    </row>
    <row r="2145" spans="1:10" x14ac:dyDescent="0.25">
      <c r="A2145">
        <v>473039</v>
      </c>
      <c r="B2145">
        <v>17055</v>
      </c>
      <c r="C2145">
        <v>503</v>
      </c>
      <c r="D2145">
        <v>1226.76</v>
      </c>
      <c r="E2145">
        <v>1665</v>
      </c>
      <c r="F2145">
        <v>2587</v>
      </c>
      <c r="G2145">
        <v>4435</v>
      </c>
      <c r="H2145">
        <v>8151</v>
      </c>
      <c r="I2145" s="1">
        <f t="shared" si="67"/>
        <v>1073938679</v>
      </c>
      <c r="J2145" s="2">
        <f t="shared" si="66"/>
        <v>0.38354952821428573</v>
      </c>
    </row>
    <row r="2146" spans="1:10" x14ac:dyDescent="0.25">
      <c r="A2146">
        <v>466830</v>
      </c>
      <c r="B2146">
        <v>15799</v>
      </c>
      <c r="C2146">
        <v>504</v>
      </c>
      <c r="D2146">
        <v>1243.05</v>
      </c>
      <c r="E2146">
        <v>1698</v>
      </c>
      <c r="F2146">
        <v>2903</v>
      </c>
      <c r="G2146">
        <v>4919</v>
      </c>
      <c r="H2146">
        <v>7735</v>
      </c>
      <c r="I2146" s="1">
        <f t="shared" si="67"/>
        <v>1074405509</v>
      </c>
      <c r="J2146" s="2">
        <f t="shared" si="66"/>
        <v>0.38371625321428571</v>
      </c>
    </row>
    <row r="2147" spans="1:10" x14ac:dyDescent="0.25">
      <c r="A2147">
        <v>470114</v>
      </c>
      <c r="B2147">
        <v>19711</v>
      </c>
      <c r="C2147">
        <v>469</v>
      </c>
      <c r="D2147">
        <v>1228.1199999999999</v>
      </c>
      <c r="E2147">
        <v>1674</v>
      </c>
      <c r="F2147">
        <v>2787</v>
      </c>
      <c r="G2147">
        <v>4795</v>
      </c>
      <c r="H2147">
        <v>8311</v>
      </c>
      <c r="I2147" s="1">
        <f t="shared" si="67"/>
        <v>1074875623</v>
      </c>
      <c r="J2147" s="2">
        <f t="shared" si="66"/>
        <v>0.38388415107142859</v>
      </c>
    </row>
    <row r="2148" spans="1:10" x14ac:dyDescent="0.25">
      <c r="A2148">
        <v>470835</v>
      </c>
      <c r="B2148">
        <v>18799</v>
      </c>
      <c r="C2148">
        <v>498</v>
      </c>
      <c r="D2148">
        <v>1217.22</v>
      </c>
      <c r="E2148">
        <v>1655</v>
      </c>
      <c r="F2148">
        <v>2587</v>
      </c>
      <c r="G2148">
        <v>4687</v>
      </c>
      <c r="H2148">
        <v>8623</v>
      </c>
      <c r="I2148" s="1">
        <f t="shared" si="67"/>
        <v>1075346458</v>
      </c>
      <c r="J2148" s="2">
        <f t="shared" si="66"/>
        <v>0.38405230642857141</v>
      </c>
    </row>
    <row r="2149" spans="1:10" x14ac:dyDescent="0.25">
      <c r="A2149">
        <v>472734</v>
      </c>
      <c r="B2149">
        <v>14743</v>
      </c>
      <c r="C2149">
        <v>477</v>
      </c>
      <c r="D2149">
        <v>1228</v>
      </c>
      <c r="E2149">
        <v>1674</v>
      </c>
      <c r="F2149">
        <v>2657</v>
      </c>
      <c r="G2149">
        <v>4555</v>
      </c>
      <c r="H2149">
        <v>7979</v>
      </c>
      <c r="I2149" s="1">
        <f t="shared" si="67"/>
        <v>1075819192</v>
      </c>
      <c r="J2149" s="2">
        <f t="shared" si="66"/>
        <v>0.38422114000000002</v>
      </c>
    </row>
    <row r="2150" spans="1:10" x14ac:dyDescent="0.25">
      <c r="A2150">
        <v>476720</v>
      </c>
      <c r="B2150">
        <v>16239</v>
      </c>
      <c r="C2150">
        <v>505</v>
      </c>
      <c r="D2150">
        <v>1212.82</v>
      </c>
      <c r="E2150">
        <v>1630</v>
      </c>
      <c r="F2150">
        <v>2421</v>
      </c>
      <c r="G2150">
        <v>4355</v>
      </c>
      <c r="H2150">
        <v>6759</v>
      </c>
      <c r="I2150" s="1">
        <f t="shared" si="67"/>
        <v>1076295912</v>
      </c>
      <c r="J2150" s="2">
        <f t="shared" si="66"/>
        <v>0.38439139714285714</v>
      </c>
    </row>
    <row r="2151" spans="1:10" x14ac:dyDescent="0.25">
      <c r="A2151">
        <v>470335</v>
      </c>
      <c r="B2151">
        <v>15695</v>
      </c>
      <c r="C2151">
        <v>495</v>
      </c>
      <c r="D2151">
        <v>1239.1199999999999</v>
      </c>
      <c r="E2151">
        <v>1692</v>
      </c>
      <c r="F2151">
        <v>2817</v>
      </c>
      <c r="G2151">
        <v>4843</v>
      </c>
      <c r="H2151">
        <v>9127</v>
      </c>
      <c r="I2151" s="1">
        <f t="shared" si="67"/>
        <v>1076766247</v>
      </c>
      <c r="J2151" s="2">
        <f t="shared" si="66"/>
        <v>0.38455937392857142</v>
      </c>
    </row>
    <row r="2152" spans="1:10" x14ac:dyDescent="0.25">
      <c r="A2152">
        <v>468647</v>
      </c>
      <c r="B2152">
        <v>32111</v>
      </c>
      <c r="C2152">
        <v>500</v>
      </c>
      <c r="D2152">
        <v>1233.52</v>
      </c>
      <c r="E2152">
        <v>1685</v>
      </c>
      <c r="F2152">
        <v>2789</v>
      </c>
      <c r="G2152">
        <v>4823</v>
      </c>
      <c r="H2152">
        <v>8087</v>
      </c>
      <c r="I2152" s="1">
        <f t="shared" si="67"/>
        <v>1077234894</v>
      </c>
      <c r="J2152" s="2">
        <f t="shared" si="66"/>
        <v>0.38472674785714284</v>
      </c>
    </row>
    <row r="2153" spans="1:10" x14ac:dyDescent="0.25">
      <c r="A2153">
        <v>471737</v>
      </c>
      <c r="B2153">
        <v>20975</v>
      </c>
      <c r="C2153">
        <v>495</v>
      </c>
      <c r="D2153">
        <v>1219.33</v>
      </c>
      <c r="E2153">
        <v>1640</v>
      </c>
      <c r="F2153">
        <v>2507</v>
      </c>
      <c r="G2153">
        <v>4691</v>
      </c>
      <c r="H2153">
        <v>8767</v>
      </c>
      <c r="I2153" s="1">
        <f t="shared" si="67"/>
        <v>1077706631</v>
      </c>
      <c r="J2153" s="2">
        <f t="shared" si="66"/>
        <v>0.38489522535714288</v>
      </c>
    </row>
    <row r="2154" spans="1:10" x14ac:dyDescent="0.25">
      <c r="A2154">
        <v>477743</v>
      </c>
      <c r="B2154">
        <v>13127</v>
      </c>
      <c r="C2154">
        <v>487</v>
      </c>
      <c r="D2154">
        <v>1220.07</v>
      </c>
      <c r="E2154">
        <v>1654</v>
      </c>
      <c r="F2154">
        <v>2585</v>
      </c>
      <c r="G2154">
        <v>4611</v>
      </c>
      <c r="H2154">
        <v>7299</v>
      </c>
      <c r="I2154" s="1">
        <f t="shared" si="67"/>
        <v>1078184374</v>
      </c>
      <c r="J2154" s="2">
        <f t="shared" si="66"/>
        <v>0.38506584785714287</v>
      </c>
    </row>
    <row r="2155" spans="1:10" x14ac:dyDescent="0.25">
      <c r="A2155">
        <v>467302</v>
      </c>
      <c r="B2155">
        <v>16151</v>
      </c>
      <c r="C2155">
        <v>510</v>
      </c>
      <c r="D2155">
        <v>1237.76</v>
      </c>
      <c r="E2155">
        <v>1693</v>
      </c>
      <c r="F2155">
        <v>2875</v>
      </c>
      <c r="G2155">
        <v>4931</v>
      </c>
      <c r="H2155">
        <v>8759</v>
      </c>
      <c r="I2155" s="1">
        <f t="shared" si="67"/>
        <v>1078651676</v>
      </c>
      <c r="J2155" s="2">
        <f t="shared" si="66"/>
        <v>0.38523274142857145</v>
      </c>
    </row>
    <row r="2156" spans="1:10" x14ac:dyDescent="0.25">
      <c r="A2156">
        <v>470049</v>
      </c>
      <c r="B2156">
        <v>23471</v>
      </c>
      <c r="C2156">
        <v>508</v>
      </c>
      <c r="D2156">
        <v>1225.75</v>
      </c>
      <c r="E2156">
        <v>1654</v>
      </c>
      <c r="F2156">
        <v>2645</v>
      </c>
      <c r="G2156">
        <v>4795</v>
      </c>
      <c r="H2156">
        <v>9103</v>
      </c>
      <c r="I2156" s="1">
        <f t="shared" si="67"/>
        <v>1079121725</v>
      </c>
      <c r="J2156" s="2">
        <f t="shared" si="66"/>
        <v>0.38540061607142856</v>
      </c>
    </row>
    <row r="2157" spans="1:10" x14ac:dyDescent="0.25">
      <c r="A2157">
        <v>471216</v>
      </c>
      <c r="B2157">
        <v>16911</v>
      </c>
      <c r="C2157">
        <v>510</v>
      </c>
      <c r="D2157">
        <v>1218.3699999999999</v>
      </c>
      <c r="E2157">
        <v>1645</v>
      </c>
      <c r="F2157">
        <v>2585</v>
      </c>
      <c r="G2157">
        <v>4715</v>
      </c>
      <c r="H2157">
        <v>8327</v>
      </c>
      <c r="I2157" s="1">
        <f t="shared" si="67"/>
        <v>1079592941</v>
      </c>
      <c r="J2157" s="2">
        <f t="shared" si="66"/>
        <v>0.3855689075</v>
      </c>
    </row>
    <row r="2158" spans="1:10" x14ac:dyDescent="0.25">
      <c r="A2158">
        <v>472405</v>
      </c>
      <c r="B2158">
        <v>10687</v>
      </c>
      <c r="C2158">
        <v>507</v>
      </c>
      <c r="D2158">
        <v>1229.97</v>
      </c>
      <c r="E2158">
        <v>1669</v>
      </c>
      <c r="F2158">
        <v>2607</v>
      </c>
      <c r="G2158">
        <v>4347</v>
      </c>
      <c r="H2158">
        <v>7207</v>
      </c>
      <c r="I2158" s="1">
        <f t="shared" si="67"/>
        <v>1080065346</v>
      </c>
      <c r="J2158" s="2">
        <f t="shared" si="66"/>
        <v>0.38573762357142855</v>
      </c>
    </row>
    <row r="2159" spans="1:10" x14ac:dyDescent="0.25">
      <c r="A2159">
        <v>472804</v>
      </c>
      <c r="B2159">
        <v>14479</v>
      </c>
      <c r="C2159">
        <v>515</v>
      </c>
      <c r="D2159">
        <v>1227.73</v>
      </c>
      <c r="E2159">
        <v>1652</v>
      </c>
      <c r="F2159">
        <v>2629</v>
      </c>
      <c r="G2159">
        <v>4839</v>
      </c>
      <c r="H2159">
        <v>8163</v>
      </c>
      <c r="I2159" s="1">
        <f t="shared" si="67"/>
        <v>1080538150</v>
      </c>
      <c r="J2159" s="2">
        <f t="shared" si="66"/>
        <v>0.38590648214285717</v>
      </c>
    </row>
    <row r="2160" spans="1:10" x14ac:dyDescent="0.25">
      <c r="A2160">
        <v>473402</v>
      </c>
      <c r="B2160">
        <v>11327</v>
      </c>
      <c r="C2160">
        <v>501</v>
      </c>
      <c r="D2160">
        <v>1226.45</v>
      </c>
      <c r="E2160">
        <v>1673</v>
      </c>
      <c r="F2160">
        <v>2551</v>
      </c>
      <c r="G2160">
        <v>4391</v>
      </c>
      <c r="H2160">
        <v>6999</v>
      </c>
      <c r="I2160" s="1">
        <f t="shared" si="67"/>
        <v>1081011552</v>
      </c>
      <c r="J2160" s="2">
        <f t="shared" si="66"/>
        <v>0.38607555428571427</v>
      </c>
    </row>
    <row r="2161" spans="1:10" x14ac:dyDescent="0.25">
      <c r="A2161">
        <v>468291</v>
      </c>
      <c r="B2161">
        <v>15415</v>
      </c>
      <c r="C2161">
        <v>516</v>
      </c>
      <c r="D2161">
        <v>1232.92</v>
      </c>
      <c r="E2161">
        <v>1689</v>
      </c>
      <c r="F2161">
        <v>2749</v>
      </c>
      <c r="G2161">
        <v>4635</v>
      </c>
      <c r="H2161">
        <v>8415</v>
      </c>
      <c r="I2161" s="1">
        <f t="shared" si="67"/>
        <v>1081479843</v>
      </c>
      <c r="J2161" s="2">
        <f t="shared" si="66"/>
        <v>0.38624280107142855</v>
      </c>
    </row>
    <row r="2162" spans="1:10" x14ac:dyDescent="0.25">
      <c r="A2162">
        <v>471365</v>
      </c>
      <c r="B2162">
        <v>13471</v>
      </c>
      <c r="C2162">
        <v>484</v>
      </c>
      <c r="D2162">
        <v>1220.8599999999999</v>
      </c>
      <c r="E2162">
        <v>1651</v>
      </c>
      <c r="F2162">
        <v>2603</v>
      </c>
      <c r="G2162">
        <v>4615</v>
      </c>
      <c r="H2162">
        <v>8727</v>
      </c>
      <c r="I2162" s="1">
        <f t="shared" si="67"/>
        <v>1081951208</v>
      </c>
      <c r="J2162" s="2">
        <f t="shared" si="66"/>
        <v>0.3864111457142857</v>
      </c>
    </row>
    <row r="2163" spans="1:10" x14ac:dyDescent="0.25">
      <c r="A2163">
        <v>471491</v>
      </c>
      <c r="B2163">
        <v>12791</v>
      </c>
      <c r="C2163">
        <v>504</v>
      </c>
      <c r="D2163">
        <v>1226.3399999999999</v>
      </c>
      <c r="E2163">
        <v>1666</v>
      </c>
      <c r="F2163">
        <v>2583</v>
      </c>
      <c r="G2163">
        <v>4663</v>
      </c>
      <c r="H2163">
        <v>7239</v>
      </c>
      <c r="I2163" s="1">
        <f t="shared" si="67"/>
        <v>1082422699</v>
      </c>
      <c r="J2163" s="2">
        <f t="shared" si="66"/>
        <v>0.38657953535714284</v>
      </c>
    </row>
    <row r="2164" spans="1:10" x14ac:dyDescent="0.25">
      <c r="A2164">
        <v>471505</v>
      </c>
      <c r="B2164">
        <v>15823</v>
      </c>
      <c r="C2164">
        <v>521</v>
      </c>
      <c r="D2164">
        <v>1230.9000000000001</v>
      </c>
      <c r="E2164">
        <v>1674</v>
      </c>
      <c r="F2164">
        <v>2599</v>
      </c>
      <c r="G2164">
        <v>4495</v>
      </c>
      <c r="H2164">
        <v>7339</v>
      </c>
      <c r="I2164" s="1">
        <f t="shared" si="67"/>
        <v>1082894204</v>
      </c>
      <c r="J2164" s="2">
        <f t="shared" si="66"/>
        <v>0.38674793000000002</v>
      </c>
    </row>
    <row r="2165" spans="1:10" x14ac:dyDescent="0.25">
      <c r="A2165">
        <v>469188</v>
      </c>
      <c r="B2165">
        <v>12247</v>
      </c>
      <c r="C2165">
        <v>514</v>
      </c>
      <c r="D2165">
        <v>1225.3599999999999</v>
      </c>
      <c r="E2165">
        <v>1658</v>
      </c>
      <c r="F2165">
        <v>2535</v>
      </c>
      <c r="G2165">
        <v>4411</v>
      </c>
      <c r="H2165">
        <v>7659</v>
      </c>
      <c r="I2165" s="1">
        <f t="shared" si="67"/>
        <v>1083363392</v>
      </c>
      <c r="J2165" s="2">
        <f t="shared" si="66"/>
        <v>0.38691549714285717</v>
      </c>
    </row>
    <row r="2166" spans="1:10" x14ac:dyDescent="0.25">
      <c r="A2166">
        <v>468648</v>
      </c>
      <c r="B2166">
        <v>22047</v>
      </c>
      <c r="C2166">
        <v>500</v>
      </c>
      <c r="D2166">
        <v>1237.79</v>
      </c>
      <c r="E2166">
        <v>1687</v>
      </c>
      <c r="F2166">
        <v>2845</v>
      </c>
      <c r="G2166">
        <v>5015</v>
      </c>
      <c r="H2166">
        <v>8099</v>
      </c>
      <c r="I2166" s="1">
        <f t="shared" si="67"/>
        <v>1083832040</v>
      </c>
      <c r="J2166" s="2">
        <f t="shared" si="66"/>
        <v>0.38708287142857145</v>
      </c>
    </row>
    <row r="2167" spans="1:10" x14ac:dyDescent="0.25">
      <c r="A2167">
        <v>475219</v>
      </c>
      <c r="B2167">
        <v>14903</v>
      </c>
      <c r="C2167">
        <v>492</v>
      </c>
      <c r="D2167">
        <v>1218.6400000000001</v>
      </c>
      <c r="E2167">
        <v>1654</v>
      </c>
      <c r="F2167">
        <v>2509</v>
      </c>
      <c r="G2167">
        <v>4351</v>
      </c>
      <c r="H2167">
        <v>7691</v>
      </c>
      <c r="I2167" s="1">
        <f t="shared" si="67"/>
        <v>1084307259</v>
      </c>
      <c r="J2167" s="2">
        <f t="shared" si="66"/>
        <v>0.38725259249999999</v>
      </c>
    </row>
    <row r="2168" spans="1:10" x14ac:dyDescent="0.25">
      <c r="A2168">
        <v>470888</v>
      </c>
      <c r="B2168">
        <v>12887</v>
      </c>
      <c r="C2168">
        <v>482</v>
      </c>
      <c r="D2168">
        <v>1230.48</v>
      </c>
      <c r="E2168">
        <v>1670</v>
      </c>
      <c r="F2168">
        <v>2565</v>
      </c>
      <c r="G2168">
        <v>4399</v>
      </c>
      <c r="H2168">
        <v>7359</v>
      </c>
      <c r="I2168" s="1">
        <f t="shared" si="67"/>
        <v>1084778147</v>
      </c>
      <c r="J2168" s="2">
        <f t="shared" si="66"/>
        <v>0.3874207667857143</v>
      </c>
    </row>
    <row r="2169" spans="1:10" x14ac:dyDescent="0.25">
      <c r="A2169">
        <v>472540</v>
      </c>
      <c r="B2169">
        <v>13535</v>
      </c>
      <c r="C2169">
        <v>500</v>
      </c>
      <c r="D2169">
        <v>1223.75</v>
      </c>
      <c r="E2169">
        <v>1650</v>
      </c>
      <c r="F2169">
        <v>2445</v>
      </c>
      <c r="G2169">
        <v>4263</v>
      </c>
      <c r="H2169">
        <v>8559</v>
      </c>
      <c r="I2169" s="1">
        <f t="shared" si="67"/>
        <v>1085250687</v>
      </c>
      <c r="J2169" s="2">
        <f t="shared" si="66"/>
        <v>0.38758953107142857</v>
      </c>
    </row>
    <row r="2170" spans="1:10" x14ac:dyDescent="0.25">
      <c r="A2170">
        <v>466532</v>
      </c>
      <c r="B2170">
        <v>13847</v>
      </c>
      <c r="C2170">
        <v>500</v>
      </c>
      <c r="D2170">
        <v>1227.92</v>
      </c>
      <c r="E2170">
        <v>1679</v>
      </c>
      <c r="F2170">
        <v>2739</v>
      </c>
      <c r="G2170">
        <v>4827</v>
      </c>
      <c r="H2170">
        <v>7815</v>
      </c>
      <c r="I2170" s="1">
        <f t="shared" si="67"/>
        <v>1085717219</v>
      </c>
      <c r="J2170" s="2">
        <f t="shared" si="66"/>
        <v>0.38775614964285715</v>
      </c>
    </row>
    <row r="2171" spans="1:10" x14ac:dyDescent="0.25">
      <c r="A2171">
        <v>474725</v>
      </c>
      <c r="B2171">
        <v>25263</v>
      </c>
      <c r="C2171">
        <v>487</v>
      </c>
      <c r="D2171">
        <v>1224.3</v>
      </c>
      <c r="E2171">
        <v>1651</v>
      </c>
      <c r="F2171">
        <v>2525</v>
      </c>
      <c r="G2171">
        <v>4519</v>
      </c>
      <c r="H2171">
        <v>7579</v>
      </c>
      <c r="I2171" s="1">
        <f t="shared" si="67"/>
        <v>1086191944</v>
      </c>
      <c r="J2171" s="2">
        <f t="shared" si="66"/>
        <v>0.38792569428571427</v>
      </c>
    </row>
    <row r="2172" spans="1:10" x14ac:dyDescent="0.25">
      <c r="A2172">
        <v>472520</v>
      </c>
      <c r="B2172">
        <v>23151</v>
      </c>
      <c r="C2172">
        <v>470</v>
      </c>
      <c r="D2172">
        <v>1227.6400000000001</v>
      </c>
      <c r="E2172">
        <v>1667</v>
      </c>
      <c r="F2172">
        <v>2719</v>
      </c>
      <c r="G2172">
        <v>4859</v>
      </c>
      <c r="H2172">
        <v>8215</v>
      </c>
      <c r="I2172" s="1">
        <f t="shared" si="67"/>
        <v>1086664464</v>
      </c>
      <c r="J2172" s="2">
        <f t="shared" si="66"/>
        <v>0.38809445142857141</v>
      </c>
    </row>
    <row r="2173" spans="1:10" x14ac:dyDescent="0.25">
      <c r="A2173">
        <v>468767</v>
      </c>
      <c r="B2173">
        <v>13831</v>
      </c>
      <c r="C2173">
        <v>504</v>
      </c>
      <c r="D2173">
        <v>1229.3599999999999</v>
      </c>
      <c r="E2173">
        <v>1677</v>
      </c>
      <c r="F2173">
        <v>2629</v>
      </c>
      <c r="G2173">
        <v>4659</v>
      </c>
      <c r="H2173">
        <v>7791</v>
      </c>
      <c r="I2173" s="1">
        <f t="shared" si="67"/>
        <v>1087133231</v>
      </c>
      <c r="J2173" s="2">
        <f t="shared" si="66"/>
        <v>0.38826186821428571</v>
      </c>
    </row>
    <row r="2174" spans="1:10" x14ac:dyDescent="0.25">
      <c r="A2174">
        <v>469127</v>
      </c>
      <c r="B2174">
        <v>12503</v>
      </c>
      <c r="C2174">
        <v>510</v>
      </c>
      <c r="D2174">
        <v>1224.55</v>
      </c>
      <c r="E2174">
        <v>1661</v>
      </c>
      <c r="F2174">
        <v>2535</v>
      </c>
      <c r="G2174">
        <v>4359</v>
      </c>
      <c r="H2174">
        <v>6771</v>
      </c>
      <c r="I2174" s="1">
        <f t="shared" si="67"/>
        <v>1087602358</v>
      </c>
      <c r="J2174" s="2">
        <f t="shared" si="66"/>
        <v>0.38842941357142857</v>
      </c>
    </row>
    <row r="2175" spans="1:10" x14ac:dyDescent="0.25">
      <c r="A2175">
        <v>473701</v>
      </c>
      <c r="B2175">
        <v>16559</v>
      </c>
      <c r="C2175">
        <v>510</v>
      </c>
      <c r="D2175">
        <v>1223.6500000000001</v>
      </c>
      <c r="E2175">
        <v>1650</v>
      </c>
      <c r="F2175">
        <v>2503</v>
      </c>
      <c r="G2175">
        <v>4431</v>
      </c>
      <c r="H2175">
        <v>7407</v>
      </c>
      <c r="I2175" s="1">
        <f t="shared" si="67"/>
        <v>1088076059</v>
      </c>
      <c r="J2175" s="2">
        <f t="shared" si="66"/>
        <v>0.38859859250000001</v>
      </c>
    </row>
    <row r="2176" spans="1:10" x14ac:dyDescent="0.25">
      <c r="A2176">
        <v>475330</v>
      </c>
      <c r="B2176">
        <v>16671</v>
      </c>
      <c r="C2176">
        <v>511</v>
      </c>
      <c r="D2176">
        <v>1217.92</v>
      </c>
      <c r="E2176">
        <v>1638</v>
      </c>
      <c r="F2176">
        <v>2495</v>
      </c>
      <c r="G2176">
        <v>4395</v>
      </c>
      <c r="H2176">
        <v>8551</v>
      </c>
      <c r="I2176" s="1">
        <f t="shared" si="67"/>
        <v>1088551389</v>
      </c>
      <c r="J2176" s="2">
        <f t="shared" si="66"/>
        <v>0.38876835321428571</v>
      </c>
    </row>
    <row r="2177" spans="1:10" x14ac:dyDescent="0.25">
      <c r="A2177">
        <v>472406</v>
      </c>
      <c r="B2177">
        <v>15295</v>
      </c>
      <c r="C2177">
        <v>508</v>
      </c>
      <c r="D2177">
        <v>1219.69</v>
      </c>
      <c r="E2177">
        <v>1644</v>
      </c>
      <c r="F2177">
        <v>2521</v>
      </c>
      <c r="G2177">
        <v>4531</v>
      </c>
      <c r="H2177">
        <v>8319</v>
      </c>
      <c r="I2177" s="1">
        <f t="shared" si="67"/>
        <v>1089023795</v>
      </c>
      <c r="J2177" s="2">
        <f t="shared" si="66"/>
        <v>0.38893706964285713</v>
      </c>
    </row>
    <row r="2178" spans="1:10" x14ac:dyDescent="0.25">
      <c r="A2178">
        <v>472056</v>
      </c>
      <c r="B2178">
        <v>18687</v>
      </c>
      <c r="C2178">
        <v>508</v>
      </c>
      <c r="D2178">
        <v>1225.25</v>
      </c>
      <c r="E2178">
        <v>1652</v>
      </c>
      <c r="F2178">
        <v>2569</v>
      </c>
      <c r="G2178">
        <v>4651</v>
      </c>
      <c r="H2178">
        <v>7879</v>
      </c>
      <c r="I2178" s="1">
        <f t="shared" si="67"/>
        <v>1089495851</v>
      </c>
      <c r="J2178" s="2">
        <f t="shared" si="66"/>
        <v>0.38910566107142858</v>
      </c>
    </row>
    <row r="2179" spans="1:10" x14ac:dyDescent="0.25">
      <c r="A2179">
        <v>466357</v>
      </c>
      <c r="B2179">
        <v>13735</v>
      </c>
      <c r="C2179">
        <v>505</v>
      </c>
      <c r="D2179">
        <v>1235.18</v>
      </c>
      <c r="E2179">
        <v>1700</v>
      </c>
      <c r="F2179">
        <v>2777</v>
      </c>
      <c r="G2179">
        <v>4651</v>
      </c>
      <c r="H2179">
        <v>8535</v>
      </c>
      <c r="I2179" s="1">
        <f t="shared" si="67"/>
        <v>1089962208</v>
      </c>
      <c r="J2179" s="2">
        <f t="shared" si="66"/>
        <v>0.38927221714285715</v>
      </c>
    </row>
    <row r="2180" spans="1:10" x14ac:dyDescent="0.25">
      <c r="A2180">
        <v>463463</v>
      </c>
      <c r="B2180">
        <v>16079</v>
      </c>
      <c r="C2180">
        <v>492</v>
      </c>
      <c r="D2180">
        <v>1245.23</v>
      </c>
      <c r="E2180">
        <v>1703</v>
      </c>
      <c r="F2180">
        <v>2695</v>
      </c>
      <c r="G2180">
        <v>4575</v>
      </c>
      <c r="H2180">
        <v>7791</v>
      </c>
      <c r="I2180" s="1">
        <f t="shared" si="67"/>
        <v>1090425671</v>
      </c>
      <c r="J2180" s="2">
        <f t="shared" ref="J2180:J2243" si="68">I2180/$J$1</f>
        <v>0.38943773964285716</v>
      </c>
    </row>
    <row r="2181" spans="1:10" x14ac:dyDescent="0.25">
      <c r="A2181">
        <v>471670</v>
      </c>
      <c r="B2181">
        <v>32959</v>
      </c>
      <c r="C2181">
        <v>504</v>
      </c>
      <c r="D2181">
        <v>1226.29</v>
      </c>
      <c r="E2181">
        <v>1661</v>
      </c>
      <c r="F2181">
        <v>2629</v>
      </c>
      <c r="G2181">
        <v>4827</v>
      </c>
      <c r="H2181">
        <v>7475</v>
      </c>
      <c r="I2181" s="1">
        <f t="shared" ref="I2181:I2244" si="69">I2180+A2181</f>
        <v>1090897341</v>
      </c>
      <c r="J2181" s="2">
        <f t="shared" si="68"/>
        <v>0.38960619321428569</v>
      </c>
    </row>
    <row r="2182" spans="1:10" x14ac:dyDescent="0.25">
      <c r="A2182">
        <v>466902</v>
      </c>
      <c r="B2182">
        <v>16383</v>
      </c>
      <c r="C2182">
        <v>497</v>
      </c>
      <c r="D2182">
        <v>1225.0899999999999</v>
      </c>
      <c r="E2182">
        <v>1679</v>
      </c>
      <c r="F2182">
        <v>2729</v>
      </c>
      <c r="G2182">
        <v>4775</v>
      </c>
      <c r="H2182">
        <v>7711</v>
      </c>
      <c r="I2182" s="1">
        <f t="shared" si="69"/>
        <v>1091364243</v>
      </c>
      <c r="J2182" s="2">
        <f t="shared" si="68"/>
        <v>0.38977294392857142</v>
      </c>
    </row>
    <row r="2183" spans="1:10" x14ac:dyDescent="0.25">
      <c r="A2183">
        <v>470728</v>
      </c>
      <c r="B2183">
        <v>24095</v>
      </c>
      <c r="C2183">
        <v>487</v>
      </c>
      <c r="D2183">
        <v>1220.4100000000001</v>
      </c>
      <c r="E2183">
        <v>1657</v>
      </c>
      <c r="F2183">
        <v>2537</v>
      </c>
      <c r="G2183">
        <v>4539</v>
      </c>
      <c r="H2183">
        <v>7599</v>
      </c>
      <c r="I2183" s="1">
        <f t="shared" si="69"/>
        <v>1091834971</v>
      </c>
      <c r="J2183" s="2">
        <f t="shared" si="68"/>
        <v>0.38994106107142856</v>
      </c>
    </row>
    <row r="2184" spans="1:10" x14ac:dyDescent="0.25">
      <c r="A2184">
        <v>468489</v>
      </c>
      <c r="B2184">
        <v>12479</v>
      </c>
      <c r="C2184">
        <v>484</v>
      </c>
      <c r="D2184">
        <v>1230.81</v>
      </c>
      <c r="E2184">
        <v>1691</v>
      </c>
      <c r="F2184">
        <v>2779</v>
      </c>
      <c r="G2184">
        <v>4763</v>
      </c>
      <c r="H2184">
        <v>8043</v>
      </c>
      <c r="I2184" s="1">
        <f t="shared" si="69"/>
        <v>1092303460</v>
      </c>
      <c r="J2184" s="2">
        <f t="shared" si="68"/>
        <v>0.39010837857142855</v>
      </c>
    </row>
    <row r="2185" spans="1:10" x14ac:dyDescent="0.25">
      <c r="A2185">
        <v>470730</v>
      </c>
      <c r="B2185">
        <v>12863</v>
      </c>
      <c r="C2185">
        <v>510</v>
      </c>
      <c r="D2185">
        <v>1224.98</v>
      </c>
      <c r="E2185">
        <v>1659</v>
      </c>
      <c r="F2185">
        <v>2503</v>
      </c>
      <c r="G2185">
        <v>4407</v>
      </c>
      <c r="H2185">
        <v>7679</v>
      </c>
      <c r="I2185" s="1">
        <f t="shared" si="69"/>
        <v>1092774190</v>
      </c>
      <c r="J2185" s="2">
        <f t="shared" si="68"/>
        <v>0.39027649642857143</v>
      </c>
    </row>
    <row r="2186" spans="1:10" x14ac:dyDescent="0.25">
      <c r="A2186">
        <v>469686</v>
      </c>
      <c r="B2186">
        <v>11607</v>
      </c>
      <c r="C2186">
        <v>512</v>
      </c>
      <c r="D2186">
        <v>1229.1400000000001</v>
      </c>
      <c r="E2186">
        <v>1657</v>
      </c>
      <c r="F2186">
        <v>2551</v>
      </c>
      <c r="G2186">
        <v>4539</v>
      </c>
      <c r="H2186">
        <v>7531</v>
      </c>
      <c r="I2186" s="1">
        <f t="shared" si="69"/>
        <v>1093243876</v>
      </c>
      <c r="J2186" s="2">
        <f t="shared" si="68"/>
        <v>0.39044424142857143</v>
      </c>
    </row>
    <row r="2187" spans="1:10" x14ac:dyDescent="0.25">
      <c r="A2187">
        <v>465905</v>
      </c>
      <c r="B2187">
        <v>12263</v>
      </c>
      <c r="C2187">
        <v>499</v>
      </c>
      <c r="D2187">
        <v>1231.3599999999999</v>
      </c>
      <c r="E2187">
        <v>1679</v>
      </c>
      <c r="F2187">
        <v>2675</v>
      </c>
      <c r="G2187">
        <v>4707</v>
      </c>
      <c r="H2187">
        <v>7083</v>
      </c>
      <c r="I2187" s="1">
        <f t="shared" si="69"/>
        <v>1093709781</v>
      </c>
      <c r="J2187" s="2">
        <f t="shared" si="68"/>
        <v>0.3906106360714286</v>
      </c>
    </row>
    <row r="2188" spans="1:10" x14ac:dyDescent="0.25">
      <c r="A2188">
        <v>473598</v>
      </c>
      <c r="B2188">
        <v>17071</v>
      </c>
      <c r="C2188">
        <v>494</v>
      </c>
      <c r="D2188">
        <v>1214.99</v>
      </c>
      <c r="E2188">
        <v>1656</v>
      </c>
      <c r="F2188">
        <v>2647</v>
      </c>
      <c r="G2188">
        <v>4679</v>
      </c>
      <c r="H2188">
        <v>8335</v>
      </c>
      <c r="I2188" s="1">
        <f t="shared" si="69"/>
        <v>1094183379</v>
      </c>
      <c r="J2188" s="2">
        <f t="shared" si="68"/>
        <v>0.39077977821428572</v>
      </c>
    </row>
    <row r="2189" spans="1:10" x14ac:dyDescent="0.25">
      <c r="A2189">
        <v>473763</v>
      </c>
      <c r="B2189">
        <v>12935</v>
      </c>
      <c r="C2189">
        <v>509</v>
      </c>
      <c r="D2189">
        <v>1226.04</v>
      </c>
      <c r="E2189">
        <v>1648</v>
      </c>
      <c r="F2189">
        <v>2485</v>
      </c>
      <c r="G2189">
        <v>4455</v>
      </c>
      <c r="H2189">
        <v>7599</v>
      </c>
      <c r="I2189" s="1">
        <f t="shared" si="69"/>
        <v>1094657142</v>
      </c>
      <c r="J2189" s="2">
        <f t="shared" si="68"/>
        <v>0.39094897928571426</v>
      </c>
    </row>
    <row r="2190" spans="1:10" x14ac:dyDescent="0.25">
      <c r="A2190">
        <v>467870</v>
      </c>
      <c r="B2190">
        <v>35999</v>
      </c>
      <c r="C2190">
        <v>480</v>
      </c>
      <c r="D2190">
        <v>1230.71</v>
      </c>
      <c r="E2190">
        <v>1666</v>
      </c>
      <c r="F2190">
        <v>2543</v>
      </c>
      <c r="G2190">
        <v>4611</v>
      </c>
      <c r="H2190">
        <v>7567</v>
      </c>
      <c r="I2190" s="1">
        <f t="shared" si="69"/>
        <v>1095125012</v>
      </c>
      <c r="J2190" s="2">
        <f t="shared" si="68"/>
        <v>0.39111607571428569</v>
      </c>
    </row>
    <row r="2191" spans="1:10" x14ac:dyDescent="0.25">
      <c r="A2191">
        <v>473192</v>
      </c>
      <c r="B2191">
        <v>12479</v>
      </c>
      <c r="C2191">
        <v>499</v>
      </c>
      <c r="D2191">
        <v>1222.8900000000001</v>
      </c>
      <c r="E2191">
        <v>1663</v>
      </c>
      <c r="F2191">
        <v>2717</v>
      </c>
      <c r="G2191">
        <v>4787</v>
      </c>
      <c r="H2191">
        <v>7815</v>
      </c>
      <c r="I2191" s="1">
        <f t="shared" si="69"/>
        <v>1095598204</v>
      </c>
      <c r="J2191" s="2">
        <f t="shared" si="68"/>
        <v>0.39128507285714287</v>
      </c>
    </row>
    <row r="2192" spans="1:10" x14ac:dyDescent="0.25">
      <c r="A2192">
        <v>468917</v>
      </c>
      <c r="B2192">
        <v>14047</v>
      </c>
      <c r="C2192">
        <v>489</v>
      </c>
      <c r="D2192">
        <v>1229.03</v>
      </c>
      <c r="E2192">
        <v>1667</v>
      </c>
      <c r="F2192">
        <v>2565</v>
      </c>
      <c r="G2192">
        <v>4423</v>
      </c>
      <c r="H2192">
        <v>7515</v>
      </c>
      <c r="I2192" s="1">
        <f t="shared" si="69"/>
        <v>1096067121</v>
      </c>
      <c r="J2192" s="2">
        <f t="shared" si="68"/>
        <v>0.39145254321428574</v>
      </c>
    </row>
    <row r="2193" spans="1:10" x14ac:dyDescent="0.25">
      <c r="A2193">
        <v>474180</v>
      </c>
      <c r="B2193">
        <v>15119</v>
      </c>
      <c r="C2193">
        <v>500</v>
      </c>
      <c r="D2193">
        <v>1226.0999999999999</v>
      </c>
      <c r="E2193">
        <v>1672</v>
      </c>
      <c r="F2193">
        <v>2735</v>
      </c>
      <c r="G2193">
        <v>4723</v>
      </c>
      <c r="H2193">
        <v>7831</v>
      </c>
      <c r="I2193" s="1">
        <f t="shared" si="69"/>
        <v>1096541301</v>
      </c>
      <c r="J2193" s="2">
        <f t="shared" si="68"/>
        <v>0.3916218932142857</v>
      </c>
    </row>
    <row r="2194" spans="1:10" x14ac:dyDescent="0.25">
      <c r="A2194">
        <v>473957</v>
      </c>
      <c r="B2194">
        <v>22031</v>
      </c>
      <c r="C2194">
        <v>500</v>
      </c>
      <c r="D2194">
        <v>1219.56</v>
      </c>
      <c r="E2194">
        <v>1664</v>
      </c>
      <c r="F2194">
        <v>2715</v>
      </c>
      <c r="G2194">
        <v>4767</v>
      </c>
      <c r="H2194">
        <v>8223</v>
      </c>
      <c r="I2194" s="1">
        <f t="shared" si="69"/>
        <v>1097015258</v>
      </c>
      <c r="J2194" s="2">
        <f t="shared" si="68"/>
        <v>0.39179116357142857</v>
      </c>
    </row>
    <row r="2195" spans="1:10" x14ac:dyDescent="0.25">
      <c r="A2195">
        <v>470717</v>
      </c>
      <c r="B2195">
        <v>12591</v>
      </c>
      <c r="C2195">
        <v>498</v>
      </c>
      <c r="D2195">
        <v>1222.5</v>
      </c>
      <c r="E2195">
        <v>1647</v>
      </c>
      <c r="F2195">
        <v>2629</v>
      </c>
      <c r="G2195">
        <v>4639</v>
      </c>
      <c r="H2195">
        <v>8343</v>
      </c>
      <c r="I2195" s="1">
        <f t="shared" si="69"/>
        <v>1097485975</v>
      </c>
      <c r="J2195" s="2">
        <f t="shared" si="68"/>
        <v>0.39195927678571429</v>
      </c>
    </row>
    <row r="2196" spans="1:10" x14ac:dyDescent="0.25">
      <c r="A2196">
        <v>472576</v>
      </c>
      <c r="B2196">
        <v>12487</v>
      </c>
      <c r="C2196">
        <v>507</v>
      </c>
      <c r="D2196">
        <v>1225.69</v>
      </c>
      <c r="E2196">
        <v>1673</v>
      </c>
      <c r="F2196">
        <v>2763</v>
      </c>
      <c r="G2196">
        <v>4651</v>
      </c>
      <c r="H2196">
        <v>6947</v>
      </c>
      <c r="I2196" s="1">
        <f t="shared" si="69"/>
        <v>1097958551</v>
      </c>
      <c r="J2196" s="2">
        <f t="shared" si="68"/>
        <v>0.39212805392857142</v>
      </c>
    </row>
    <row r="2197" spans="1:10" x14ac:dyDescent="0.25">
      <c r="A2197">
        <v>479539</v>
      </c>
      <c r="B2197">
        <v>11055</v>
      </c>
      <c r="C2197">
        <v>520</v>
      </c>
      <c r="D2197">
        <v>1208.1500000000001</v>
      </c>
      <c r="E2197">
        <v>1627</v>
      </c>
      <c r="F2197">
        <v>2547</v>
      </c>
      <c r="G2197">
        <v>4739</v>
      </c>
      <c r="H2197">
        <v>7563</v>
      </c>
      <c r="I2197" s="1">
        <f t="shared" si="69"/>
        <v>1098438090</v>
      </c>
      <c r="J2197" s="2">
        <f t="shared" si="68"/>
        <v>0.39229931785714284</v>
      </c>
    </row>
    <row r="2198" spans="1:10" x14ac:dyDescent="0.25">
      <c r="A2198">
        <v>460059</v>
      </c>
      <c r="B2198">
        <v>12703</v>
      </c>
      <c r="C2198">
        <v>506</v>
      </c>
      <c r="D2198">
        <v>1244.25</v>
      </c>
      <c r="E2198">
        <v>1696</v>
      </c>
      <c r="F2198">
        <v>2755</v>
      </c>
      <c r="G2198">
        <v>4787</v>
      </c>
      <c r="H2198">
        <v>7907</v>
      </c>
      <c r="I2198" s="1">
        <f t="shared" si="69"/>
        <v>1098898149</v>
      </c>
      <c r="J2198" s="2">
        <f t="shared" si="68"/>
        <v>0.39246362464285717</v>
      </c>
    </row>
    <row r="2199" spans="1:10" x14ac:dyDescent="0.25">
      <c r="A2199">
        <v>467379</v>
      </c>
      <c r="B2199">
        <v>16463</v>
      </c>
      <c r="C2199">
        <v>502</v>
      </c>
      <c r="D2199">
        <v>1236.3900000000001</v>
      </c>
      <c r="E2199">
        <v>1692</v>
      </c>
      <c r="F2199">
        <v>2681</v>
      </c>
      <c r="G2199">
        <v>4651</v>
      </c>
      <c r="H2199">
        <v>7459</v>
      </c>
      <c r="I2199" s="1">
        <f t="shared" si="69"/>
        <v>1099365528</v>
      </c>
      <c r="J2199" s="2">
        <f t="shared" si="68"/>
        <v>0.39263054571428574</v>
      </c>
    </row>
    <row r="2200" spans="1:10" x14ac:dyDescent="0.25">
      <c r="A2200">
        <v>470502</v>
      </c>
      <c r="B2200">
        <v>16559</v>
      </c>
      <c r="C2200">
        <v>514</v>
      </c>
      <c r="D2200">
        <v>1235.9000000000001</v>
      </c>
      <c r="E2200">
        <v>1686</v>
      </c>
      <c r="F2200">
        <v>2731</v>
      </c>
      <c r="G2200">
        <v>4827</v>
      </c>
      <c r="H2200">
        <v>8735</v>
      </c>
      <c r="I2200" s="1">
        <f t="shared" si="69"/>
        <v>1099836030</v>
      </c>
      <c r="J2200" s="2">
        <f t="shared" si="68"/>
        <v>0.39279858214285712</v>
      </c>
    </row>
    <row r="2201" spans="1:10" x14ac:dyDescent="0.25">
      <c r="A2201">
        <v>466141</v>
      </c>
      <c r="B2201">
        <v>20943</v>
      </c>
      <c r="C2201">
        <v>514</v>
      </c>
      <c r="D2201">
        <v>1239.83</v>
      </c>
      <c r="E2201">
        <v>1676</v>
      </c>
      <c r="F2201">
        <v>2627</v>
      </c>
      <c r="G2201">
        <v>4671</v>
      </c>
      <c r="H2201">
        <v>8671</v>
      </c>
      <c r="I2201" s="1">
        <f t="shared" si="69"/>
        <v>1100302171</v>
      </c>
      <c r="J2201" s="2">
        <f t="shared" si="68"/>
        <v>0.39296506107142859</v>
      </c>
    </row>
    <row r="2202" spans="1:10" x14ac:dyDescent="0.25">
      <c r="A2202">
        <v>469947</v>
      </c>
      <c r="B2202">
        <v>12927</v>
      </c>
      <c r="C2202">
        <v>509</v>
      </c>
      <c r="D2202">
        <v>1233.28</v>
      </c>
      <c r="E2202">
        <v>1674</v>
      </c>
      <c r="F2202">
        <v>2621</v>
      </c>
      <c r="G2202">
        <v>4663</v>
      </c>
      <c r="H2202">
        <v>8183</v>
      </c>
      <c r="I2202" s="1">
        <f t="shared" si="69"/>
        <v>1100772118</v>
      </c>
      <c r="J2202" s="2">
        <f t="shared" si="68"/>
        <v>0.39313289928571427</v>
      </c>
    </row>
    <row r="2203" spans="1:10" x14ac:dyDescent="0.25">
      <c r="A2203">
        <v>473636</v>
      </c>
      <c r="B2203">
        <v>12183</v>
      </c>
      <c r="C2203">
        <v>510</v>
      </c>
      <c r="D2203">
        <v>1226.8399999999999</v>
      </c>
      <c r="E2203">
        <v>1662</v>
      </c>
      <c r="F2203">
        <v>2571</v>
      </c>
      <c r="G2203">
        <v>4483</v>
      </c>
      <c r="H2203">
        <v>8039</v>
      </c>
      <c r="I2203" s="1">
        <f t="shared" si="69"/>
        <v>1101245754</v>
      </c>
      <c r="J2203" s="2">
        <f t="shared" si="68"/>
        <v>0.39330205499999998</v>
      </c>
    </row>
    <row r="2204" spans="1:10" x14ac:dyDescent="0.25">
      <c r="A2204">
        <v>466196</v>
      </c>
      <c r="B2204">
        <v>11919</v>
      </c>
      <c r="C2204">
        <v>507</v>
      </c>
      <c r="D2204">
        <v>1241.82</v>
      </c>
      <c r="E2204">
        <v>1675</v>
      </c>
      <c r="F2204">
        <v>2589</v>
      </c>
      <c r="G2204">
        <v>4691</v>
      </c>
      <c r="H2204">
        <v>8039</v>
      </c>
      <c r="I2204" s="1">
        <f t="shared" si="69"/>
        <v>1101711950</v>
      </c>
      <c r="J2204" s="2">
        <f t="shared" si="68"/>
        <v>0.39346855357142857</v>
      </c>
    </row>
    <row r="2205" spans="1:10" x14ac:dyDescent="0.25">
      <c r="A2205">
        <v>471234</v>
      </c>
      <c r="B2205">
        <v>13383</v>
      </c>
      <c r="C2205">
        <v>477</v>
      </c>
      <c r="D2205">
        <v>1222.73</v>
      </c>
      <c r="E2205">
        <v>1670</v>
      </c>
      <c r="F2205">
        <v>2579</v>
      </c>
      <c r="G2205">
        <v>4479</v>
      </c>
      <c r="H2205">
        <v>7311</v>
      </c>
      <c r="I2205" s="1">
        <f t="shared" si="69"/>
        <v>1102183184</v>
      </c>
      <c r="J2205" s="2">
        <f t="shared" si="68"/>
        <v>0.39363685142857141</v>
      </c>
    </row>
    <row r="2206" spans="1:10" x14ac:dyDescent="0.25">
      <c r="A2206">
        <v>469494</v>
      </c>
      <c r="B2206">
        <v>15943</v>
      </c>
      <c r="C2206">
        <v>516</v>
      </c>
      <c r="D2206">
        <v>1237.01</v>
      </c>
      <c r="E2206">
        <v>1680</v>
      </c>
      <c r="F2206">
        <v>2581</v>
      </c>
      <c r="G2206">
        <v>4459</v>
      </c>
      <c r="H2206">
        <v>7411</v>
      </c>
      <c r="I2206" s="1">
        <f t="shared" si="69"/>
        <v>1102652678</v>
      </c>
      <c r="J2206" s="2">
        <f t="shared" si="68"/>
        <v>0.39380452785714287</v>
      </c>
    </row>
    <row r="2207" spans="1:10" x14ac:dyDescent="0.25">
      <c r="A2207">
        <v>465739</v>
      </c>
      <c r="B2207">
        <v>12167</v>
      </c>
      <c r="C2207">
        <v>474</v>
      </c>
      <c r="D2207">
        <v>1243.04</v>
      </c>
      <c r="E2207">
        <v>1682</v>
      </c>
      <c r="F2207">
        <v>2663</v>
      </c>
      <c r="G2207">
        <v>4819</v>
      </c>
      <c r="H2207">
        <v>7675</v>
      </c>
      <c r="I2207" s="1">
        <f t="shared" si="69"/>
        <v>1103118417</v>
      </c>
      <c r="J2207" s="2">
        <f t="shared" si="68"/>
        <v>0.3939708632142857</v>
      </c>
    </row>
    <row r="2208" spans="1:10" x14ac:dyDescent="0.25">
      <c r="A2208">
        <v>471395</v>
      </c>
      <c r="B2208">
        <v>13519</v>
      </c>
      <c r="C2208">
        <v>507</v>
      </c>
      <c r="D2208">
        <v>1224.93</v>
      </c>
      <c r="E2208">
        <v>1656</v>
      </c>
      <c r="F2208">
        <v>2533</v>
      </c>
      <c r="G2208">
        <v>4451</v>
      </c>
      <c r="H2208">
        <v>7423</v>
      </c>
      <c r="I2208" s="1">
        <f t="shared" si="69"/>
        <v>1103589812</v>
      </c>
      <c r="J2208" s="2">
        <f t="shared" si="68"/>
        <v>0.39413921857142858</v>
      </c>
    </row>
    <row r="2209" spans="1:10" x14ac:dyDescent="0.25">
      <c r="A2209">
        <v>465587</v>
      </c>
      <c r="B2209">
        <v>22159</v>
      </c>
      <c r="C2209">
        <v>506</v>
      </c>
      <c r="D2209">
        <v>1244.97</v>
      </c>
      <c r="E2209">
        <v>1708</v>
      </c>
      <c r="F2209">
        <v>2805</v>
      </c>
      <c r="G2209">
        <v>4763</v>
      </c>
      <c r="H2209">
        <v>7455</v>
      </c>
      <c r="I2209" s="1">
        <f t="shared" si="69"/>
        <v>1104055399</v>
      </c>
      <c r="J2209" s="2">
        <f t="shared" si="68"/>
        <v>0.39430549964285716</v>
      </c>
    </row>
    <row r="2210" spans="1:10" x14ac:dyDescent="0.25">
      <c r="A2210">
        <v>458348</v>
      </c>
      <c r="B2210">
        <v>16767</v>
      </c>
      <c r="C2210">
        <v>490</v>
      </c>
      <c r="D2210">
        <v>1257.03</v>
      </c>
      <c r="E2210">
        <v>1715</v>
      </c>
      <c r="F2210">
        <v>2819</v>
      </c>
      <c r="G2210">
        <v>4763</v>
      </c>
      <c r="H2210">
        <v>8335</v>
      </c>
      <c r="I2210" s="1">
        <f t="shared" si="69"/>
        <v>1104513747</v>
      </c>
      <c r="J2210" s="2">
        <f t="shared" si="68"/>
        <v>0.39446919535714287</v>
      </c>
    </row>
    <row r="2211" spans="1:10" x14ac:dyDescent="0.25">
      <c r="A2211">
        <v>482104</v>
      </c>
      <c r="B2211">
        <v>10391</v>
      </c>
      <c r="C2211">
        <v>501</v>
      </c>
      <c r="D2211">
        <v>1205.27</v>
      </c>
      <c r="E2211">
        <v>1621</v>
      </c>
      <c r="F2211">
        <v>2411</v>
      </c>
      <c r="G2211">
        <v>4419</v>
      </c>
      <c r="H2211">
        <v>7303</v>
      </c>
      <c r="I2211" s="1">
        <f t="shared" si="69"/>
        <v>1104995851</v>
      </c>
      <c r="J2211" s="2">
        <f t="shared" si="68"/>
        <v>0.39464137535714283</v>
      </c>
    </row>
    <row r="2212" spans="1:10" x14ac:dyDescent="0.25">
      <c r="A2212">
        <v>467050</v>
      </c>
      <c r="B2212">
        <v>16511</v>
      </c>
      <c r="C2212">
        <v>494</v>
      </c>
      <c r="D2212">
        <v>1246.56</v>
      </c>
      <c r="E2212">
        <v>1709</v>
      </c>
      <c r="F2212">
        <v>2809</v>
      </c>
      <c r="G2212">
        <v>4679</v>
      </c>
      <c r="H2212">
        <v>7119</v>
      </c>
      <c r="I2212" s="1">
        <f t="shared" si="69"/>
        <v>1105462901</v>
      </c>
      <c r="J2212" s="2">
        <f t="shared" si="68"/>
        <v>0.39480817892857145</v>
      </c>
    </row>
    <row r="2213" spans="1:10" x14ac:dyDescent="0.25">
      <c r="A2213">
        <v>461305</v>
      </c>
      <c r="B2213">
        <v>17839</v>
      </c>
      <c r="C2213">
        <v>508</v>
      </c>
      <c r="D2213">
        <v>1248.79</v>
      </c>
      <c r="E2213">
        <v>1693</v>
      </c>
      <c r="F2213">
        <v>2849</v>
      </c>
      <c r="G2213">
        <v>4983</v>
      </c>
      <c r="H2213">
        <v>8455</v>
      </c>
      <c r="I2213" s="1">
        <f t="shared" si="69"/>
        <v>1105924206</v>
      </c>
      <c r="J2213" s="2">
        <f t="shared" si="68"/>
        <v>0.39497293071428574</v>
      </c>
    </row>
    <row r="2214" spans="1:10" x14ac:dyDescent="0.25">
      <c r="A2214">
        <v>479183</v>
      </c>
      <c r="B2214">
        <v>13351</v>
      </c>
      <c r="C2214">
        <v>498</v>
      </c>
      <c r="D2214">
        <v>1215.48</v>
      </c>
      <c r="E2214">
        <v>1637</v>
      </c>
      <c r="F2214">
        <v>2675</v>
      </c>
      <c r="G2214">
        <v>4803</v>
      </c>
      <c r="H2214">
        <v>9199</v>
      </c>
      <c r="I2214" s="1">
        <f t="shared" si="69"/>
        <v>1106403389</v>
      </c>
      <c r="J2214" s="2">
        <f t="shared" si="68"/>
        <v>0.39514406749999997</v>
      </c>
    </row>
    <row r="2215" spans="1:10" x14ac:dyDescent="0.25">
      <c r="A2215">
        <v>467437</v>
      </c>
      <c r="B2215">
        <v>12647</v>
      </c>
      <c r="C2215">
        <v>508</v>
      </c>
      <c r="D2215">
        <v>1233.07</v>
      </c>
      <c r="E2215">
        <v>1668</v>
      </c>
      <c r="F2215">
        <v>2651</v>
      </c>
      <c r="G2215">
        <v>4607</v>
      </c>
      <c r="H2215">
        <v>8043</v>
      </c>
      <c r="I2215" s="1">
        <f t="shared" si="69"/>
        <v>1106870826</v>
      </c>
      <c r="J2215" s="2">
        <f t="shared" si="68"/>
        <v>0.39531100928571428</v>
      </c>
    </row>
    <row r="2216" spans="1:10" x14ac:dyDescent="0.25">
      <c r="A2216">
        <v>456540</v>
      </c>
      <c r="B2216">
        <v>14231</v>
      </c>
      <c r="C2216">
        <v>500</v>
      </c>
      <c r="D2216">
        <v>1260.54</v>
      </c>
      <c r="E2216">
        <v>1728</v>
      </c>
      <c r="F2216">
        <v>2741</v>
      </c>
      <c r="G2216">
        <v>4751</v>
      </c>
      <c r="H2216">
        <v>7227</v>
      </c>
      <c r="I2216" s="1">
        <f t="shared" si="69"/>
        <v>1107327366</v>
      </c>
      <c r="J2216" s="2">
        <f t="shared" si="68"/>
        <v>0.39547405928571427</v>
      </c>
    </row>
    <row r="2217" spans="1:10" x14ac:dyDescent="0.25">
      <c r="A2217">
        <v>471890</v>
      </c>
      <c r="B2217">
        <v>12223</v>
      </c>
      <c r="C2217">
        <v>496</v>
      </c>
      <c r="D2217">
        <v>1228.75</v>
      </c>
      <c r="E2217">
        <v>1679</v>
      </c>
      <c r="F2217">
        <v>2655</v>
      </c>
      <c r="G2217">
        <v>4659</v>
      </c>
      <c r="H2217">
        <v>8055</v>
      </c>
      <c r="I2217" s="1">
        <f t="shared" si="69"/>
        <v>1107799256</v>
      </c>
      <c r="J2217" s="2">
        <f t="shared" si="68"/>
        <v>0.39564259142857144</v>
      </c>
    </row>
    <row r="2218" spans="1:10" x14ac:dyDescent="0.25">
      <c r="A2218">
        <v>465535</v>
      </c>
      <c r="B2218">
        <v>13391</v>
      </c>
      <c r="C2218">
        <v>498</v>
      </c>
      <c r="D2218">
        <v>1238.06</v>
      </c>
      <c r="E2218">
        <v>1686</v>
      </c>
      <c r="F2218">
        <v>2683</v>
      </c>
      <c r="G2218">
        <v>4799</v>
      </c>
      <c r="H2218">
        <v>8239</v>
      </c>
      <c r="I2218" s="1">
        <f t="shared" si="69"/>
        <v>1108264791</v>
      </c>
      <c r="J2218" s="2">
        <f t="shared" si="68"/>
        <v>0.3958088539285714</v>
      </c>
    </row>
    <row r="2219" spans="1:10" x14ac:dyDescent="0.25">
      <c r="A2219">
        <v>461414</v>
      </c>
      <c r="B2219">
        <v>10343</v>
      </c>
      <c r="C2219">
        <v>483</v>
      </c>
      <c r="D2219">
        <v>1252.7</v>
      </c>
      <c r="E2219">
        <v>1708</v>
      </c>
      <c r="F2219">
        <v>2653</v>
      </c>
      <c r="G2219">
        <v>4523</v>
      </c>
      <c r="H2219">
        <v>7059</v>
      </c>
      <c r="I2219" s="1">
        <f t="shared" si="69"/>
        <v>1108726205</v>
      </c>
      <c r="J2219" s="2">
        <f t="shared" si="68"/>
        <v>0.39597364464285717</v>
      </c>
    </row>
    <row r="2220" spans="1:10" x14ac:dyDescent="0.25">
      <c r="A2220">
        <v>476827</v>
      </c>
      <c r="B2220">
        <v>12743</v>
      </c>
      <c r="C2220">
        <v>493</v>
      </c>
      <c r="D2220">
        <v>1210.74</v>
      </c>
      <c r="E2220">
        <v>1637</v>
      </c>
      <c r="F2220">
        <v>2535</v>
      </c>
      <c r="G2220">
        <v>4539</v>
      </c>
      <c r="H2220">
        <v>7983</v>
      </c>
      <c r="I2220" s="1">
        <f t="shared" si="69"/>
        <v>1109203032</v>
      </c>
      <c r="J2220" s="2">
        <f t="shared" si="68"/>
        <v>0.39614394000000003</v>
      </c>
    </row>
    <row r="2221" spans="1:10" x14ac:dyDescent="0.25">
      <c r="A2221">
        <v>458823</v>
      </c>
      <c r="B2221">
        <v>27263</v>
      </c>
      <c r="C2221">
        <v>487</v>
      </c>
      <c r="D2221">
        <v>1255.3399999999999</v>
      </c>
      <c r="E2221">
        <v>1706</v>
      </c>
      <c r="F2221">
        <v>2695</v>
      </c>
      <c r="G2221">
        <v>4787</v>
      </c>
      <c r="H2221">
        <v>8455</v>
      </c>
      <c r="I2221" s="1">
        <f t="shared" si="69"/>
        <v>1109661855</v>
      </c>
      <c r="J2221" s="2">
        <f t="shared" si="68"/>
        <v>0.39630780535714288</v>
      </c>
    </row>
    <row r="2222" spans="1:10" x14ac:dyDescent="0.25">
      <c r="A2222">
        <v>461250</v>
      </c>
      <c r="B2222">
        <v>19199</v>
      </c>
      <c r="C2222">
        <v>509</v>
      </c>
      <c r="D2222">
        <v>1241.3399999999999</v>
      </c>
      <c r="E2222">
        <v>1684</v>
      </c>
      <c r="F2222">
        <v>2761</v>
      </c>
      <c r="G2222">
        <v>4791</v>
      </c>
      <c r="H2222">
        <v>8155</v>
      </c>
      <c r="I2222" s="1">
        <f t="shared" si="69"/>
        <v>1110123105</v>
      </c>
      <c r="J2222" s="2">
        <f t="shared" si="68"/>
        <v>0.3964725375</v>
      </c>
    </row>
    <row r="2223" spans="1:10" x14ac:dyDescent="0.25">
      <c r="A2223">
        <v>474662</v>
      </c>
      <c r="B2223">
        <v>12119</v>
      </c>
      <c r="C2223">
        <v>500</v>
      </c>
      <c r="D2223">
        <v>1208.24</v>
      </c>
      <c r="E2223">
        <v>1625</v>
      </c>
      <c r="F2223">
        <v>2471</v>
      </c>
      <c r="G2223">
        <v>4463</v>
      </c>
      <c r="H2223">
        <v>7507</v>
      </c>
      <c r="I2223" s="1">
        <f t="shared" si="69"/>
        <v>1110597767</v>
      </c>
      <c r="J2223" s="2">
        <f t="shared" si="68"/>
        <v>0.39664205964285715</v>
      </c>
    </row>
    <row r="2224" spans="1:10" x14ac:dyDescent="0.25">
      <c r="A2224">
        <v>461326</v>
      </c>
      <c r="B2224">
        <v>18815</v>
      </c>
      <c r="C2224">
        <v>501</v>
      </c>
      <c r="D2224">
        <v>1248.33</v>
      </c>
      <c r="E2224">
        <v>1700</v>
      </c>
      <c r="F2224">
        <v>2813</v>
      </c>
      <c r="G2224">
        <v>5091</v>
      </c>
      <c r="H2224">
        <v>8511</v>
      </c>
      <c r="I2224" s="1">
        <f t="shared" si="69"/>
        <v>1111059093</v>
      </c>
      <c r="J2224" s="2">
        <f t="shared" si="68"/>
        <v>0.39680681892857145</v>
      </c>
    </row>
    <row r="2225" spans="1:10" x14ac:dyDescent="0.25">
      <c r="A2225">
        <v>459934</v>
      </c>
      <c r="B2225">
        <v>11487</v>
      </c>
      <c r="C2225">
        <v>508</v>
      </c>
      <c r="D2225">
        <v>1245.3699999999999</v>
      </c>
      <c r="E2225">
        <v>1683</v>
      </c>
      <c r="F2225">
        <v>2633</v>
      </c>
      <c r="G2225">
        <v>4579</v>
      </c>
      <c r="H2225">
        <v>7267</v>
      </c>
      <c r="I2225" s="1">
        <f t="shared" si="69"/>
        <v>1111519027</v>
      </c>
      <c r="J2225" s="2">
        <f t="shared" si="68"/>
        <v>0.39697108107142859</v>
      </c>
    </row>
    <row r="2226" spans="1:10" x14ac:dyDescent="0.25">
      <c r="A2226">
        <v>475770</v>
      </c>
      <c r="B2226">
        <v>14359</v>
      </c>
      <c r="C2226">
        <v>507</v>
      </c>
      <c r="D2226">
        <v>1208.6199999999999</v>
      </c>
      <c r="E2226">
        <v>1633</v>
      </c>
      <c r="F2226">
        <v>2525</v>
      </c>
      <c r="G2226">
        <v>4539</v>
      </c>
      <c r="H2226">
        <v>7883</v>
      </c>
      <c r="I2226" s="1">
        <f t="shared" si="69"/>
        <v>1111994797</v>
      </c>
      <c r="J2226" s="2">
        <f t="shared" si="68"/>
        <v>0.39714099892857141</v>
      </c>
    </row>
    <row r="2227" spans="1:10" x14ac:dyDescent="0.25">
      <c r="A2227">
        <v>458360</v>
      </c>
      <c r="B2227">
        <v>15983</v>
      </c>
      <c r="C2227">
        <v>517</v>
      </c>
      <c r="D2227">
        <v>1259.25</v>
      </c>
      <c r="E2227">
        <v>1720</v>
      </c>
      <c r="F2227">
        <v>2887</v>
      </c>
      <c r="G2227">
        <v>4943</v>
      </c>
      <c r="H2227">
        <v>9919</v>
      </c>
      <c r="I2227" s="1">
        <f t="shared" si="69"/>
        <v>1112453157</v>
      </c>
      <c r="J2227" s="2">
        <f t="shared" si="68"/>
        <v>0.39730469892857145</v>
      </c>
    </row>
    <row r="2228" spans="1:10" x14ac:dyDescent="0.25">
      <c r="A2228">
        <v>464573</v>
      </c>
      <c r="B2228">
        <v>12575</v>
      </c>
      <c r="C2228">
        <v>513</v>
      </c>
      <c r="D2228">
        <v>1245.8</v>
      </c>
      <c r="E2228">
        <v>1703</v>
      </c>
      <c r="F2228">
        <v>2687</v>
      </c>
      <c r="G2228">
        <v>4643</v>
      </c>
      <c r="H2228">
        <v>7711</v>
      </c>
      <c r="I2228" s="1">
        <f t="shared" si="69"/>
        <v>1112917730</v>
      </c>
      <c r="J2228" s="2">
        <f t="shared" si="68"/>
        <v>0.39747061785714288</v>
      </c>
    </row>
    <row r="2229" spans="1:10" x14ac:dyDescent="0.25">
      <c r="A2229">
        <v>470218</v>
      </c>
      <c r="B2229">
        <v>16719</v>
      </c>
      <c r="C2229">
        <v>515</v>
      </c>
      <c r="D2229">
        <v>1226.8</v>
      </c>
      <c r="E2229">
        <v>1682</v>
      </c>
      <c r="F2229">
        <v>2685</v>
      </c>
      <c r="G2229">
        <v>4683</v>
      </c>
      <c r="H2229">
        <v>8119</v>
      </c>
      <c r="I2229" s="1">
        <f t="shared" si="69"/>
        <v>1113387948</v>
      </c>
      <c r="J2229" s="2">
        <f t="shared" si="68"/>
        <v>0.39763855285714284</v>
      </c>
    </row>
    <row r="2230" spans="1:10" x14ac:dyDescent="0.25">
      <c r="A2230">
        <v>450702</v>
      </c>
      <c r="B2230">
        <v>16751</v>
      </c>
      <c r="C2230">
        <v>491</v>
      </c>
      <c r="D2230">
        <v>1264.51</v>
      </c>
      <c r="E2230">
        <v>1778</v>
      </c>
      <c r="F2230">
        <v>3039</v>
      </c>
      <c r="G2230">
        <v>5047</v>
      </c>
      <c r="H2230">
        <v>8479</v>
      </c>
      <c r="I2230" s="1">
        <f t="shared" si="69"/>
        <v>1113838650</v>
      </c>
      <c r="J2230" s="2">
        <f t="shared" si="68"/>
        <v>0.39779951785714285</v>
      </c>
    </row>
    <row r="2231" spans="1:10" x14ac:dyDescent="0.25">
      <c r="A2231">
        <v>453249</v>
      </c>
      <c r="B2231">
        <v>16223</v>
      </c>
      <c r="C2231">
        <v>485</v>
      </c>
      <c r="D2231">
        <v>1256.95</v>
      </c>
      <c r="E2231">
        <v>1758</v>
      </c>
      <c r="F2231">
        <v>2897</v>
      </c>
      <c r="G2231">
        <v>4775</v>
      </c>
      <c r="H2231">
        <v>7719</v>
      </c>
      <c r="I2231" s="1">
        <f t="shared" si="69"/>
        <v>1114291899</v>
      </c>
      <c r="J2231" s="2">
        <f t="shared" si="68"/>
        <v>0.39796139250000001</v>
      </c>
    </row>
    <row r="2232" spans="1:10" x14ac:dyDescent="0.25">
      <c r="A2232">
        <v>477196</v>
      </c>
      <c r="B2232">
        <v>9999</v>
      </c>
      <c r="C2232">
        <v>495</v>
      </c>
      <c r="D2232">
        <v>1200.75</v>
      </c>
      <c r="E2232">
        <v>1658</v>
      </c>
      <c r="F2232">
        <v>2565</v>
      </c>
      <c r="G2232">
        <v>4695</v>
      </c>
      <c r="H2232">
        <v>7583</v>
      </c>
      <c r="I2232" s="1">
        <f t="shared" si="69"/>
        <v>1114769095</v>
      </c>
      <c r="J2232" s="2">
        <f t="shared" si="68"/>
        <v>0.39813181964285715</v>
      </c>
    </row>
    <row r="2233" spans="1:10" x14ac:dyDescent="0.25">
      <c r="A2233">
        <v>460329</v>
      </c>
      <c r="B2233">
        <v>12511</v>
      </c>
      <c r="C2233">
        <v>499</v>
      </c>
      <c r="D2233">
        <v>1251.1199999999999</v>
      </c>
      <c r="E2233">
        <v>1731</v>
      </c>
      <c r="F2233">
        <v>2855</v>
      </c>
      <c r="G2233">
        <v>4943</v>
      </c>
      <c r="H2233">
        <v>7851</v>
      </c>
      <c r="I2233" s="1">
        <f t="shared" si="69"/>
        <v>1115229424</v>
      </c>
      <c r="J2233" s="2">
        <f t="shared" si="68"/>
        <v>0.39829622285714283</v>
      </c>
    </row>
    <row r="2234" spans="1:10" x14ac:dyDescent="0.25">
      <c r="A2234">
        <v>459965</v>
      </c>
      <c r="B2234">
        <v>17343</v>
      </c>
      <c r="C2234">
        <v>483</v>
      </c>
      <c r="D2234">
        <v>1240.03</v>
      </c>
      <c r="E2234">
        <v>1713</v>
      </c>
      <c r="F2234">
        <v>2715</v>
      </c>
      <c r="G2234">
        <v>4719</v>
      </c>
      <c r="H2234">
        <v>7619</v>
      </c>
      <c r="I2234" s="1">
        <f t="shared" si="69"/>
        <v>1115689389</v>
      </c>
      <c r="J2234" s="2">
        <f t="shared" si="68"/>
        <v>0.39846049607142858</v>
      </c>
    </row>
    <row r="2235" spans="1:10" x14ac:dyDescent="0.25">
      <c r="A2235">
        <v>472522</v>
      </c>
      <c r="B2235">
        <v>15239</v>
      </c>
      <c r="C2235">
        <v>509</v>
      </c>
      <c r="D2235">
        <v>1201.83</v>
      </c>
      <c r="E2235">
        <v>1655</v>
      </c>
      <c r="F2235">
        <v>2569</v>
      </c>
      <c r="G2235">
        <v>4555</v>
      </c>
      <c r="H2235">
        <v>7891</v>
      </c>
      <c r="I2235" s="1">
        <f t="shared" si="69"/>
        <v>1116161911</v>
      </c>
      <c r="J2235" s="2">
        <f t="shared" si="68"/>
        <v>0.3986292539285714</v>
      </c>
    </row>
    <row r="2236" spans="1:10" x14ac:dyDescent="0.25">
      <c r="A2236">
        <v>469247</v>
      </c>
      <c r="B2236">
        <v>15759</v>
      </c>
      <c r="C2236">
        <v>491</v>
      </c>
      <c r="D2236">
        <v>1227.17</v>
      </c>
      <c r="E2236">
        <v>1691</v>
      </c>
      <c r="F2236">
        <v>2713</v>
      </c>
      <c r="G2236">
        <v>4631</v>
      </c>
      <c r="H2236">
        <v>7719</v>
      </c>
      <c r="I2236" s="1">
        <f t="shared" si="69"/>
        <v>1116631158</v>
      </c>
      <c r="J2236" s="2">
        <f t="shared" si="68"/>
        <v>0.39879684214285716</v>
      </c>
    </row>
    <row r="2237" spans="1:10" x14ac:dyDescent="0.25">
      <c r="A2237">
        <v>460681</v>
      </c>
      <c r="B2237">
        <v>17471</v>
      </c>
      <c r="C2237">
        <v>489</v>
      </c>
      <c r="D2237">
        <v>1238.8900000000001</v>
      </c>
      <c r="E2237">
        <v>1717</v>
      </c>
      <c r="F2237">
        <v>2905</v>
      </c>
      <c r="G2237">
        <v>5007</v>
      </c>
      <c r="H2237">
        <v>8767</v>
      </c>
      <c r="I2237" s="1">
        <f t="shared" si="69"/>
        <v>1117091839</v>
      </c>
      <c r="J2237" s="2">
        <f t="shared" si="68"/>
        <v>0.39896137107142859</v>
      </c>
    </row>
    <row r="2238" spans="1:10" x14ac:dyDescent="0.25">
      <c r="A2238">
        <v>476143</v>
      </c>
      <c r="B2238">
        <v>11783</v>
      </c>
      <c r="C2238">
        <v>508</v>
      </c>
      <c r="D2238">
        <v>1206.8699999999999</v>
      </c>
      <c r="E2238">
        <v>1665</v>
      </c>
      <c r="F2238">
        <v>2685</v>
      </c>
      <c r="G2238">
        <v>4727</v>
      </c>
      <c r="H2238">
        <v>7507</v>
      </c>
      <c r="I2238" s="1">
        <f t="shared" si="69"/>
        <v>1117567982</v>
      </c>
      <c r="J2238" s="2">
        <f t="shared" si="68"/>
        <v>0.39913142214285713</v>
      </c>
    </row>
    <row r="2239" spans="1:10" x14ac:dyDescent="0.25">
      <c r="A2239">
        <v>464630</v>
      </c>
      <c r="B2239">
        <v>15199</v>
      </c>
      <c r="C2239">
        <v>496</v>
      </c>
      <c r="D2239">
        <v>1230.0899999999999</v>
      </c>
      <c r="E2239">
        <v>1663</v>
      </c>
      <c r="F2239">
        <v>2591</v>
      </c>
      <c r="G2239">
        <v>4659</v>
      </c>
      <c r="H2239">
        <v>8051</v>
      </c>
      <c r="I2239" s="1">
        <f t="shared" si="69"/>
        <v>1118032612</v>
      </c>
      <c r="J2239" s="2">
        <f t="shared" si="68"/>
        <v>0.39929736142857142</v>
      </c>
    </row>
    <row r="2240" spans="1:10" x14ac:dyDescent="0.25">
      <c r="A2240">
        <v>469092</v>
      </c>
      <c r="B2240">
        <v>13079</v>
      </c>
      <c r="C2240">
        <v>486</v>
      </c>
      <c r="D2240">
        <v>1218</v>
      </c>
      <c r="E2240">
        <v>1669</v>
      </c>
      <c r="F2240">
        <v>2593</v>
      </c>
      <c r="G2240">
        <v>4431</v>
      </c>
      <c r="H2240">
        <v>6755</v>
      </c>
      <c r="I2240" s="1">
        <f t="shared" si="69"/>
        <v>1118501704</v>
      </c>
      <c r="J2240" s="2">
        <f t="shared" si="68"/>
        <v>0.3994648942857143</v>
      </c>
    </row>
    <row r="2241" spans="1:10" x14ac:dyDescent="0.25">
      <c r="A2241">
        <v>470623</v>
      </c>
      <c r="B2241">
        <v>9991</v>
      </c>
      <c r="C2241">
        <v>491</v>
      </c>
      <c r="D2241">
        <v>1220.76</v>
      </c>
      <c r="E2241">
        <v>1700</v>
      </c>
      <c r="F2241">
        <v>2765</v>
      </c>
      <c r="G2241">
        <v>4739</v>
      </c>
      <c r="H2241">
        <v>7487</v>
      </c>
      <c r="I2241" s="1">
        <f t="shared" si="69"/>
        <v>1118972327</v>
      </c>
      <c r="J2241" s="2">
        <f t="shared" si="68"/>
        <v>0.39963297392857144</v>
      </c>
    </row>
    <row r="2242" spans="1:10" x14ac:dyDescent="0.25">
      <c r="A2242">
        <v>452430</v>
      </c>
      <c r="B2242">
        <v>22239</v>
      </c>
      <c r="C2242">
        <v>500</v>
      </c>
      <c r="D2242">
        <v>1267.1400000000001</v>
      </c>
      <c r="E2242">
        <v>1765</v>
      </c>
      <c r="F2242">
        <v>2841</v>
      </c>
      <c r="G2242">
        <v>4759</v>
      </c>
      <c r="H2242">
        <v>7979</v>
      </c>
      <c r="I2242" s="1">
        <f t="shared" si="69"/>
        <v>1119424757</v>
      </c>
      <c r="J2242" s="2">
        <f t="shared" si="68"/>
        <v>0.39979455607142855</v>
      </c>
    </row>
    <row r="2243" spans="1:10" x14ac:dyDescent="0.25">
      <c r="A2243">
        <v>455869</v>
      </c>
      <c r="B2243">
        <v>11407</v>
      </c>
      <c r="C2243">
        <v>496</v>
      </c>
      <c r="D2243">
        <v>1210</v>
      </c>
      <c r="E2243">
        <v>1667</v>
      </c>
      <c r="F2243">
        <v>2687</v>
      </c>
      <c r="G2243">
        <v>4663</v>
      </c>
      <c r="H2243">
        <v>8163</v>
      </c>
      <c r="I2243" s="1">
        <f t="shared" si="69"/>
        <v>1119880626</v>
      </c>
      <c r="J2243" s="2">
        <f t="shared" si="68"/>
        <v>0.39995736642857144</v>
      </c>
    </row>
    <row r="2244" spans="1:10" x14ac:dyDescent="0.25">
      <c r="A2244">
        <v>147396</v>
      </c>
      <c r="B2244">
        <v>9527</v>
      </c>
      <c r="C2244">
        <v>472</v>
      </c>
      <c r="D2244">
        <v>858.36</v>
      </c>
      <c r="E2244">
        <v>1214</v>
      </c>
      <c r="F2244">
        <v>1991</v>
      </c>
      <c r="G2244">
        <v>3559</v>
      </c>
      <c r="H2244">
        <v>6907</v>
      </c>
      <c r="I2244" s="1">
        <f t="shared" si="69"/>
        <v>1120028022</v>
      </c>
      <c r="J2244" s="2">
        <f t="shared" ref="J2244:J2307" si="70">I2244/$J$1</f>
        <v>0.40001000785714286</v>
      </c>
    </row>
    <row r="2245" spans="1:10" x14ac:dyDescent="0.25">
      <c r="I2245" s="1">
        <f t="shared" ref="I2245:I2308" si="71">I2244+A2245</f>
        <v>1120028022</v>
      </c>
      <c r="J2245" s="2">
        <f t="shared" si="70"/>
        <v>0.40001000785714286</v>
      </c>
    </row>
    <row r="2246" spans="1:10" x14ac:dyDescent="0.25">
      <c r="I2246" s="1">
        <f t="shared" si="71"/>
        <v>1120028022</v>
      </c>
      <c r="J2246" s="2">
        <f t="shared" si="70"/>
        <v>0.40001000785714286</v>
      </c>
    </row>
    <row r="2247" spans="1:10" x14ac:dyDescent="0.25">
      <c r="I2247" s="1">
        <f t="shared" si="71"/>
        <v>1120028022</v>
      </c>
      <c r="J2247" s="2">
        <f t="shared" si="70"/>
        <v>0.40001000785714286</v>
      </c>
    </row>
    <row r="2248" spans="1:10" x14ac:dyDescent="0.25">
      <c r="I2248" s="1">
        <f t="shared" si="71"/>
        <v>1120028022</v>
      </c>
      <c r="J2248" s="2">
        <f t="shared" si="70"/>
        <v>0.40001000785714286</v>
      </c>
    </row>
    <row r="2249" spans="1:10" x14ac:dyDescent="0.25">
      <c r="I2249" s="1">
        <f t="shared" si="71"/>
        <v>1120028022</v>
      </c>
      <c r="J2249" s="2">
        <f t="shared" si="70"/>
        <v>0.40001000785714286</v>
      </c>
    </row>
    <row r="2250" spans="1:10" x14ac:dyDescent="0.25">
      <c r="I2250" s="1">
        <f t="shared" si="71"/>
        <v>1120028022</v>
      </c>
      <c r="J2250" s="2">
        <f t="shared" si="70"/>
        <v>0.40001000785714286</v>
      </c>
    </row>
    <row r="2251" spans="1:10" x14ac:dyDescent="0.25">
      <c r="I2251" s="1">
        <f t="shared" si="71"/>
        <v>1120028022</v>
      </c>
      <c r="J2251" s="2">
        <f t="shared" si="70"/>
        <v>0.40001000785714286</v>
      </c>
    </row>
    <row r="2252" spans="1:10" x14ac:dyDescent="0.25">
      <c r="I2252" s="1">
        <f t="shared" si="71"/>
        <v>1120028022</v>
      </c>
      <c r="J2252" s="2">
        <f t="shared" si="70"/>
        <v>0.40001000785714286</v>
      </c>
    </row>
    <row r="2253" spans="1:10" x14ac:dyDescent="0.25">
      <c r="I2253" s="1">
        <f t="shared" si="71"/>
        <v>1120028022</v>
      </c>
      <c r="J2253" s="2">
        <f t="shared" si="70"/>
        <v>0.40001000785714286</v>
      </c>
    </row>
    <row r="2254" spans="1:10" x14ac:dyDescent="0.25">
      <c r="I2254" s="1">
        <f t="shared" si="71"/>
        <v>1120028022</v>
      </c>
      <c r="J2254" s="2">
        <f t="shared" si="70"/>
        <v>0.40001000785714286</v>
      </c>
    </row>
    <row r="2255" spans="1:10" x14ac:dyDescent="0.25">
      <c r="I2255" s="1">
        <f t="shared" si="71"/>
        <v>1120028022</v>
      </c>
      <c r="J2255" s="2">
        <f t="shared" si="70"/>
        <v>0.40001000785714286</v>
      </c>
    </row>
    <row r="2256" spans="1:10" x14ac:dyDescent="0.25">
      <c r="I2256" s="1">
        <f t="shared" si="71"/>
        <v>1120028022</v>
      </c>
      <c r="J2256" s="2">
        <f t="shared" si="70"/>
        <v>0.40001000785714286</v>
      </c>
    </row>
    <row r="2257" spans="9:10" x14ac:dyDescent="0.25">
      <c r="I2257" s="1">
        <f t="shared" si="71"/>
        <v>1120028022</v>
      </c>
      <c r="J2257" s="2">
        <f t="shared" si="70"/>
        <v>0.40001000785714286</v>
      </c>
    </row>
    <row r="2258" spans="9:10" x14ac:dyDescent="0.25">
      <c r="I2258" s="1">
        <f t="shared" si="71"/>
        <v>1120028022</v>
      </c>
      <c r="J2258" s="2">
        <f t="shared" si="70"/>
        <v>0.40001000785714286</v>
      </c>
    </row>
    <row r="2259" spans="9:10" x14ac:dyDescent="0.25">
      <c r="I2259" s="1">
        <f t="shared" si="71"/>
        <v>1120028022</v>
      </c>
      <c r="J2259" s="2">
        <f t="shared" si="70"/>
        <v>0.40001000785714286</v>
      </c>
    </row>
    <row r="2260" spans="9:10" x14ac:dyDescent="0.25">
      <c r="I2260" s="1">
        <f t="shared" si="71"/>
        <v>1120028022</v>
      </c>
      <c r="J2260" s="2">
        <f t="shared" si="70"/>
        <v>0.40001000785714286</v>
      </c>
    </row>
    <row r="2261" spans="9:10" x14ac:dyDescent="0.25">
      <c r="I2261" s="1">
        <f t="shared" si="71"/>
        <v>1120028022</v>
      </c>
      <c r="J2261" s="2">
        <f t="shared" si="70"/>
        <v>0.40001000785714286</v>
      </c>
    </row>
    <row r="2262" spans="9:10" x14ac:dyDescent="0.25">
      <c r="I2262" s="1">
        <f t="shared" si="71"/>
        <v>1120028022</v>
      </c>
      <c r="J2262" s="2">
        <f t="shared" si="70"/>
        <v>0.40001000785714286</v>
      </c>
    </row>
    <row r="2263" spans="9:10" x14ac:dyDescent="0.25">
      <c r="I2263" s="1">
        <f t="shared" si="71"/>
        <v>1120028022</v>
      </c>
      <c r="J2263" s="2">
        <f t="shared" si="70"/>
        <v>0.40001000785714286</v>
      </c>
    </row>
    <row r="2264" spans="9:10" x14ac:dyDescent="0.25">
      <c r="I2264" s="1">
        <f t="shared" si="71"/>
        <v>1120028022</v>
      </c>
      <c r="J2264" s="2">
        <f t="shared" si="70"/>
        <v>0.40001000785714286</v>
      </c>
    </row>
    <row r="2265" spans="9:10" x14ac:dyDescent="0.25">
      <c r="I2265" s="1">
        <f t="shared" si="71"/>
        <v>1120028022</v>
      </c>
      <c r="J2265" s="2">
        <f t="shared" si="70"/>
        <v>0.40001000785714286</v>
      </c>
    </row>
    <row r="2266" spans="9:10" x14ac:dyDescent="0.25">
      <c r="I2266" s="1">
        <f t="shared" si="71"/>
        <v>1120028022</v>
      </c>
      <c r="J2266" s="2">
        <f t="shared" si="70"/>
        <v>0.40001000785714286</v>
      </c>
    </row>
    <row r="2267" spans="9:10" x14ac:dyDescent="0.25">
      <c r="I2267" s="1">
        <f t="shared" si="71"/>
        <v>1120028022</v>
      </c>
      <c r="J2267" s="2">
        <f t="shared" si="70"/>
        <v>0.40001000785714286</v>
      </c>
    </row>
    <row r="2268" spans="9:10" x14ac:dyDescent="0.25">
      <c r="I2268" s="1">
        <f t="shared" si="71"/>
        <v>1120028022</v>
      </c>
      <c r="J2268" s="2">
        <f t="shared" si="70"/>
        <v>0.40001000785714286</v>
      </c>
    </row>
    <row r="2269" spans="9:10" x14ac:dyDescent="0.25">
      <c r="I2269" s="1">
        <f t="shared" si="71"/>
        <v>1120028022</v>
      </c>
      <c r="J2269" s="2">
        <f t="shared" si="70"/>
        <v>0.40001000785714286</v>
      </c>
    </row>
    <row r="2270" spans="9:10" x14ac:dyDescent="0.25">
      <c r="I2270" s="1">
        <f t="shared" si="71"/>
        <v>1120028022</v>
      </c>
      <c r="J2270" s="2">
        <f t="shared" si="70"/>
        <v>0.40001000785714286</v>
      </c>
    </row>
    <row r="2271" spans="9:10" x14ac:dyDescent="0.25">
      <c r="I2271" s="1">
        <f t="shared" si="71"/>
        <v>1120028022</v>
      </c>
      <c r="J2271" s="2">
        <f t="shared" si="70"/>
        <v>0.40001000785714286</v>
      </c>
    </row>
    <row r="2272" spans="9:10" x14ac:dyDescent="0.25">
      <c r="I2272" s="1">
        <f t="shared" si="71"/>
        <v>1120028022</v>
      </c>
      <c r="J2272" s="2">
        <f t="shared" si="70"/>
        <v>0.40001000785714286</v>
      </c>
    </row>
    <row r="2273" spans="9:10" x14ac:dyDescent="0.25">
      <c r="I2273" s="1">
        <f t="shared" si="71"/>
        <v>1120028022</v>
      </c>
      <c r="J2273" s="2">
        <f t="shared" si="70"/>
        <v>0.40001000785714286</v>
      </c>
    </row>
    <row r="2274" spans="9:10" x14ac:dyDescent="0.25">
      <c r="I2274" s="1">
        <f t="shared" si="71"/>
        <v>1120028022</v>
      </c>
      <c r="J2274" s="2">
        <f t="shared" si="70"/>
        <v>0.40001000785714286</v>
      </c>
    </row>
    <row r="2275" spans="9:10" x14ac:dyDescent="0.25">
      <c r="I2275" s="1">
        <f t="shared" si="71"/>
        <v>1120028022</v>
      </c>
      <c r="J2275" s="2">
        <f t="shared" si="70"/>
        <v>0.40001000785714286</v>
      </c>
    </row>
    <row r="2276" spans="9:10" x14ac:dyDescent="0.25">
      <c r="I2276" s="1">
        <f t="shared" si="71"/>
        <v>1120028022</v>
      </c>
      <c r="J2276" s="2">
        <f t="shared" si="70"/>
        <v>0.40001000785714286</v>
      </c>
    </row>
    <row r="2277" spans="9:10" x14ac:dyDescent="0.25">
      <c r="I2277" s="1">
        <f t="shared" si="71"/>
        <v>1120028022</v>
      </c>
      <c r="J2277" s="2">
        <f t="shared" si="70"/>
        <v>0.40001000785714286</v>
      </c>
    </row>
    <row r="2278" spans="9:10" x14ac:dyDescent="0.25">
      <c r="I2278" s="1">
        <f t="shared" si="71"/>
        <v>1120028022</v>
      </c>
      <c r="J2278" s="2">
        <f t="shared" si="70"/>
        <v>0.40001000785714286</v>
      </c>
    </row>
    <row r="2279" spans="9:10" x14ac:dyDescent="0.25">
      <c r="I2279" s="1">
        <f t="shared" si="71"/>
        <v>1120028022</v>
      </c>
      <c r="J2279" s="2">
        <f t="shared" si="70"/>
        <v>0.40001000785714286</v>
      </c>
    </row>
    <row r="2280" spans="9:10" x14ac:dyDescent="0.25">
      <c r="I2280" s="1">
        <f t="shared" si="71"/>
        <v>1120028022</v>
      </c>
      <c r="J2280" s="2">
        <f t="shared" si="70"/>
        <v>0.40001000785714286</v>
      </c>
    </row>
    <row r="2281" spans="9:10" x14ac:dyDescent="0.25">
      <c r="I2281" s="1">
        <f t="shared" si="71"/>
        <v>1120028022</v>
      </c>
      <c r="J2281" s="2">
        <f t="shared" si="70"/>
        <v>0.40001000785714286</v>
      </c>
    </row>
    <row r="2282" spans="9:10" x14ac:dyDescent="0.25">
      <c r="I2282" s="1">
        <f t="shared" si="71"/>
        <v>1120028022</v>
      </c>
      <c r="J2282" s="2">
        <f t="shared" si="70"/>
        <v>0.40001000785714286</v>
      </c>
    </row>
    <row r="2283" spans="9:10" x14ac:dyDescent="0.25">
      <c r="I2283" s="1">
        <f t="shared" si="71"/>
        <v>1120028022</v>
      </c>
      <c r="J2283" s="2">
        <f t="shared" si="70"/>
        <v>0.40001000785714286</v>
      </c>
    </row>
    <row r="2284" spans="9:10" x14ac:dyDescent="0.25">
      <c r="I2284" s="1">
        <f t="shared" si="71"/>
        <v>1120028022</v>
      </c>
      <c r="J2284" s="2">
        <f t="shared" si="70"/>
        <v>0.40001000785714286</v>
      </c>
    </row>
    <row r="2285" spans="9:10" x14ac:dyDescent="0.25">
      <c r="I2285" s="1">
        <f t="shared" si="71"/>
        <v>1120028022</v>
      </c>
      <c r="J2285" s="2">
        <f t="shared" si="70"/>
        <v>0.40001000785714286</v>
      </c>
    </row>
    <row r="2286" spans="9:10" x14ac:dyDescent="0.25">
      <c r="I2286" s="1">
        <f t="shared" si="71"/>
        <v>1120028022</v>
      </c>
      <c r="J2286" s="2">
        <f t="shared" si="70"/>
        <v>0.40001000785714286</v>
      </c>
    </row>
    <row r="2287" spans="9:10" x14ac:dyDescent="0.25">
      <c r="I2287" s="1">
        <f t="shared" si="71"/>
        <v>1120028022</v>
      </c>
      <c r="J2287" s="2">
        <f t="shared" si="70"/>
        <v>0.40001000785714286</v>
      </c>
    </row>
    <row r="2288" spans="9:10" x14ac:dyDescent="0.25">
      <c r="I2288" s="1">
        <f t="shared" si="71"/>
        <v>1120028022</v>
      </c>
      <c r="J2288" s="2">
        <f t="shared" si="70"/>
        <v>0.40001000785714286</v>
      </c>
    </row>
    <row r="2289" spans="9:10" x14ac:dyDescent="0.25">
      <c r="I2289" s="1">
        <f t="shared" si="71"/>
        <v>1120028022</v>
      </c>
      <c r="J2289" s="2">
        <f t="shared" si="70"/>
        <v>0.40001000785714286</v>
      </c>
    </row>
    <row r="2290" spans="9:10" x14ac:dyDescent="0.25">
      <c r="I2290" s="1">
        <f t="shared" si="71"/>
        <v>1120028022</v>
      </c>
      <c r="J2290" s="2">
        <f t="shared" si="70"/>
        <v>0.40001000785714286</v>
      </c>
    </row>
    <row r="2291" spans="9:10" x14ac:dyDescent="0.25">
      <c r="I2291" s="1">
        <f t="shared" si="71"/>
        <v>1120028022</v>
      </c>
      <c r="J2291" s="2">
        <f t="shared" si="70"/>
        <v>0.40001000785714286</v>
      </c>
    </row>
    <row r="2292" spans="9:10" x14ac:dyDescent="0.25">
      <c r="I2292" s="1">
        <f t="shared" si="71"/>
        <v>1120028022</v>
      </c>
      <c r="J2292" s="2">
        <f t="shared" si="70"/>
        <v>0.40001000785714286</v>
      </c>
    </row>
    <row r="2293" spans="9:10" x14ac:dyDescent="0.25">
      <c r="I2293" s="1">
        <f t="shared" si="71"/>
        <v>1120028022</v>
      </c>
      <c r="J2293" s="2">
        <f t="shared" si="70"/>
        <v>0.40001000785714286</v>
      </c>
    </row>
    <row r="2294" spans="9:10" x14ac:dyDescent="0.25">
      <c r="I2294" s="1">
        <f t="shared" si="71"/>
        <v>1120028022</v>
      </c>
      <c r="J2294" s="2">
        <f t="shared" si="70"/>
        <v>0.40001000785714286</v>
      </c>
    </row>
    <row r="2295" spans="9:10" x14ac:dyDescent="0.25">
      <c r="I2295" s="1">
        <f t="shared" si="71"/>
        <v>1120028022</v>
      </c>
      <c r="J2295" s="2">
        <f t="shared" si="70"/>
        <v>0.40001000785714286</v>
      </c>
    </row>
    <row r="2296" spans="9:10" x14ac:dyDescent="0.25">
      <c r="I2296" s="1">
        <f t="shared" si="71"/>
        <v>1120028022</v>
      </c>
      <c r="J2296" s="2">
        <f t="shared" si="70"/>
        <v>0.40001000785714286</v>
      </c>
    </row>
    <row r="2297" spans="9:10" x14ac:dyDescent="0.25">
      <c r="I2297" s="1">
        <f t="shared" si="71"/>
        <v>1120028022</v>
      </c>
      <c r="J2297" s="2">
        <f t="shared" si="70"/>
        <v>0.40001000785714286</v>
      </c>
    </row>
    <row r="2298" spans="9:10" x14ac:dyDescent="0.25">
      <c r="I2298" s="1">
        <f t="shared" si="71"/>
        <v>1120028022</v>
      </c>
      <c r="J2298" s="2">
        <f t="shared" si="70"/>
        <v>0.40001000785714286</v>
      </c>
    </row>
    <row r="2299" spans="9:10" x14ac:dyDescent="0.25">
      <c r="I2299" s="1">
        <f t="shared" si="71"/>
        <v>1120028022</v>
      </c>
      <c r="J2299" s="2">
        <f t="shared" si="70"/>
        <v>0.40001000785714286</v>
      </c>
    </row>
    <row r="2300" spans="9:10" x14ac:dyDescent="0.25">
      <c r="I2300" s="1">
        <f t="shared" si="71"/>
        <v>1120028022</v>
      </c>
      <c r="J2300" s="2">
        <f t="shared" si="70"/>
        <v>0.40001000785714286</v>
      </c>
    </row>
    <row r="2301" spans="9:10" x14ac:dyDescent="0.25">
      <c r="I2301" s="1">
        <f t="shared" si="71"/>
        <v>1120028022</v>
      </c>
      <c r="J2301" s="2">
        <f t="shared" si="70"/>
        <v>0.40001000785714286</v>
      </c>
    </row>
    <row r="2302" spans="9:10" x14ac:dyDescent="0.25">
      <c r="I2302" s="1">
        <f t="shared" si="71"/>
        <v>1120028022</v>
      </c>
      <c r="J2302" s="2">
        <f t="shared" si="70"/>
        <v>0.40001000785714286</v>
      </c>
    </row>
    <row r="2303" spans="9:10" x14ac:dyDescent="0.25">
      <c r="I2303" s="1">
        <f t="shared" si="71"/>
        <v>1120028022</v>
      </c>
      <c r="J2303" s="2">
        <f t="shared" si="70"/>
        <v>0.40001000785714286</v>
      </c>
    </row>
    <row r="2304" spans="9:10" x14ac:dyDescent="0.25">
      <c r="I2304" s="1">
        <f t="shared" si="71"/>
        <v>1120028022</v>
      </c>
      <c r="J2304" s="2">
        <f t="shared" si="70"/>
        <v>0.40001000785714286</v>
      </c>
    </row>
    <row r="2305" spans="1:10" x14ac:dyDescent="0.25">
      <c r="I2305" s="1">
        <f t="shared" si="71"/>
        <v>1120028022</v>
      </c>
      <c r="J2305" s="2">
        <f t="shared" si="70"/>
        <v>0.40001000785714286</v>
      </c>
    </row>
    <row r="2306" spans="1:10" x14ac:dyDescent="0.25">
      <c r="I2306" s="1">
        <f t="shared" si="71"/>
        <v>1120028022</v>
      </c>
      <c r="J2306" s="2">
        <f t="shared" si="70"/>
        <v>0.40001000785714286</v>
      </c>
    </row>
    <row r="2307" spans="1:10" x14ac:dyDescent="0.25">
      <c r="I2307" s="1">
        <f t="shared" si="71"/>
        <v>1120028022</v>
      </c>
      <c r="J2307" s="2">
        <f t="shared" si="70"/>
        <v>0.40001000785714286</v>
      </c>
    </row>
    <row r="2308" spans="1:10" x14ac:dyDescent="0.25">
      <c r="I2308" s="1">
        <f t="shared" si="71"/>
        <v>1120028022</v>
      </c>
      <c r="J2308" s="2">
        <f t="shared" ref="J2308:J2371" si="72">I2308/$J$1</f>
        <v>0.40001000785714286</v>
      </c>
    </row>
    <row r="2309" spans="1:10" x14ac:dyDescent="0.25">
      <c r="I2309" s="1">
        <f t="shared" ref="I2309:I2372" si="73">I2308+A2309</f>
        <v>1120028022</v>
      </c>
      <c r="J2309" s="2">
        <f t="shared" si="72"/>
        <v>0.40001000785714286</v>
      </c>
    </row>
    <row r="2310" spans="1:10" x14ac:dyDescent="0.25">
      <c r="I2310" s="1">
        <f t="shared" si="73"/>
        <v>1120028022</v>
      </c>
      <c r="J2310" s="2">
        <f t="shared" si="72"/>
        <v>0.40001000785714286</v>
      </c>
    </row>
    <row r="2311" spans="1:10" x14ac:dyDescent="0.25">
      <c r="I2311" s="1">
        <f t="shared" si="73"/>
        <v>1120028022</v>
      </c>
      <c r="J2311" s="2">
        <f t="shared" si="72"/>
        <v>0.40001000785714286</v>
      </c>
    </row>
    <row r="2312" spans="1:10" x14ac:dyDescent="0.25">
      <c r="I2312" s="1">
        <f t="shared" si="73"/>
        <v>1120028022</v>
      </c>
      <c r="J2312" s="2">
        <f t="shared" si="72"/>
        <v>0.40001000785714286</v>
      </c>
    </row>
    <row r="2313" spans="1:10" x14ac:dyDescent="0.25">
      <c r="I2313" s="1">
        <f t="shared" si="73"/>
        <v>1120028022</v>
      </c>
      <c r="J2313" s="2">
        <f t="shared" si="72"/>
        <v>0.40001000785714286</v>
      </c>
    </row>
    <row r="2314" spans="1:10" x14ac:dyDescent="0.25">
      <c r="I2314" s="1">
        <f t="shared" si="73"/>
        <v>1120028022</v>
      </c>
      <c r="J2314" s="2">
        <f t="shared" si="72"/>
        <v>0.40001000785714286</v>
      </c>
    </row>
    <row r="2315" spans="1:10" x14ac:dyDescent="0.25">
      <c r="I2315" s="1">
        <f t="shared" si="73"/>
        <v>1120028022</v>
      </c>
      <c r="J2315" s="2">
        <f t="shared" si="72"/>
        <v>0.40001000785714286</v>
      </c>
    </row>
    <row r="2316" spans="1:10" x14ac:dyDescent="0.25">
      <c r="I2316" s="1">
        <f t="shared" si="73"/>
        <v>1120028022</v>
      </c>
      <c r="J2316" s="2">
        <f t="shared" si="72"/>
        <v>0.40001000785714286</v>
      </c>
    </row>
    <row r="2317" spans="1:10" x14ac:dyDescent="0.25">
      <c r="I2317" s="1">
        <f t="shared" si="73"/>
        <v>1120028022</v>
      </c>
      <c r="J2317" s="2">
        <f t="shared" si="72"/>
        <v>0.40001000785714286</v>
      </c>
    </row>
    <row r="2318" spans="1:10" x14ac:dyDescent="0.25">
      <c r="I2318" s="1">
        <f t="shared" si="73"/>
        <v>1120028022</v>
      </c>
      <c r="J2318" s="2">
        <f t="shared" si="72"/>
        <v>0.40001000785714286</v>
      </c>
    </row>
    <row r="2319" spans="1:10" x14ac:dyDescent="0.25">
      <c r="I2319" s="1">
        <f t="shared" si="73"/>
        <v>1120028022</v>
      </c>
      <c r="J2319" s="2">
        <f t="shared" si="72"/>
        <v>0.40001000785714286</v>
      </c>
    </row>
    <row r="2320" spans="1:10" x14ac:dyDescent="0.25">
      <c r="A2320" s="1"/>
      <c r="I2320" s="1">
        <f t="shared" si="73"/>
        <v>1120028022</v>
      </c>
      <c r="J2320" s="2">
        <f t="shared" si="72"/>
        <v>0.40001000785714286</v>
      </c>
    </row>
    <row r="2321" spans="9:10" x14ac:dyDescent="0.25">
      <c r="I2321" s="1">
        <f t="shared" si="73"/>
        <v>1120028022</v>
      </c>
      <c r="J2321" s="2">
        <f t="shared" si="72"/>
        <v>0.40001000785714286</v>
      </c>
    </row>
    <row r="2322" spans="9:10" x14ac:dyDescent="0.25">
      <c r="I2322" s="1">
        <f t="shared" si="73"/>
        <v>1120028022</v>
      </c>
      <c r="J2322" s="2">
        <f t="shared" si="72"/>
        <v>0.40001000785714286</v>
      </c>
    </row>
    <row r="2323" spans="9:10" x14ac:dyDescent="0.25">
      <c r="I2323" s="1">
        <f t="shared" si="73"/>
        <v>1120028022</v>
      </c>
      <c r="J2323" s="2">
        <f t="shared" si="72"/>
        <v>0.40001000785714286</v>
      </c>
    </row>
    <row r="2324" spans="9:10" x14ac:dyDescent="0.25">
      <c r="I2324" s="1">
        <f t="shared" si="73"/>
        <v>1120028022</v>
      </c>
      <c r="J2324" s="2">
        <f t="shared" si="72"/>
        <v>0.40001000785714286</v>
      </c>
    </row>
    <row r="2325" spans="9:10" x14ac:dyDescent="0.25">
      <c r="I2325" s="1">
        <f t="shared" si="73"/>
        <v>1120028022</v>
      </c>
      <c r="J2325" s="2">
        <f t="shared" si="72"/>
        <v>0.40001000785714286</v>
      </c>
    </row>
    <row r="2326" spans="9:10" x14ac:dyDescent="0.25">
      <c r="I2326" s="1">
        <f t="shared" si="73"/>
        <v>1120028022</v>
      </c>
      <c r="J2326" s="2">
        <f t="shared" si="72"/>
        <v>0.40001000785714286</v>
      </c>
    </row>
    <row r="2327" spans="9:10" x14ac:dyDescent="0.25">
      <c r="I2327" s="1">
        <f t="shared" si="73"/>
        <v>1120028022</v>
      </c>
      <c r="J2327" s="2">
        <f t="shared" si="72"/>
        <v>0.40001000785714286</v>
      </c>
    </row>
    <row r="2328" spans="9:10" x14ac:dyDescent="0.25">
      <c r="I2328" s="1">
        <f t="shared" si="73"/>
        <v>1120028022</v>
      </c>
      <c r="J2328" s="2">
        <f t="shared" si="72"/>
        <v>0.40001000785714286</v>
      </c>
    </row>
    <row r="2329" spans="9:10" x14ac:dyDescent="0.25">
      <c r="I2329" s="1">
        <f t="shared" si="73"/>
        <v>1120028022</v>
      </c>
      <c r="J2329" s="2">
        <f t="shared" si="72"/>
        <v>0.40001000785714286</v>
      </c>
    </row>
    <row r="2330" spans="9:10" x14ac:dyDescent="0.25">
      <c r="I2330" s="1">
        <f t="shared" si="73"/>
        <v>1120028022</v>
      </c>
      <c r="J2330" s="2">
        <f t="shared" si="72"/>
        <v>0.40001000785714286</v>
      </c>
    </row>
    <row r="2331" spans="9:10" x14ac:dyDescent="0.25">
      <c r="I2331" s="1">
        <f t="shared" si="73"/>
        <v>1120028022</v>
      </c>
      <c r="J2331" s="2">
        <f t="shared" si="72"/>
        <v>0.40001000785714286</v>
      </c>
    </row>
    <row r="2332" spans="9:10" x14ac:dyDescent="0.25">
      <c r="I2332" s="1">
        <f t="shared" si="73"/>
        <v>1120028022</v>
      </c>
      <c r="J2332" s="2">
        <f t="shared" si="72"/>
        <v>0.40001000785714286</v>
      </c>
    </row>
    <row r="2333" spans="9:10" x14ac:dyDescent="0.25">
      <c r="I2333" s="1">
        <f t="shared" si="73"/>
        <v>1120028022</v>
      </c>
      <c r="J2333" s="2">
        <f t="shared" si="72"/>
        <v>0.40001000785714286</v>
      </c>
    </row>
    <row r="2334" spans="9:10" x14ac:dyDescent="0.25">
      <c r="I2334" s="1">
        <f t="shared" si="73"/>
        <v>1120028022</v>
      </c>
      <c r="J2334" s="2">
        <f t="shared" si="72"/>
        <v>0.40001000785714286</v>
      </c>
    </row>
    <row r="2335" spans="9:10" x14ac:dyDescent="0.25">
      <c r="I2335" s="1">
        <f t="shared" si="73"/>
        <v>1120028022</v>
      </c>
      <c r="J2335" s="2">
        <f t="shared" si="72"/>
        <v>0.40001000785714286</v>
      </c>
    </row>
    <row r="2336" spans="9:10" x14ac:dyDescent="0.25">
      <c r="I2336" s="1">
        <f t="shared" si="73"/>
        <v>1120028022</v>
      </c>
      <c r="J2336" s="2">
        <f t="shared" si="72"/>
        <v>0.40001000785714286</v>
      </c>
    </row>
    <row r="2337" spans="9:10" x14ac:dyDescent="0.25">
      <c r="I2337" s="1">
        <f t="shared" si="73"/>
        <v>1120028022</v>
      </c>
      <c r="J2337" s="2">
        <f t="shared" si="72"/>
        <v>0.40001000785714286</v>
      </c>
    </row>
    <row r="2338" spans="9:10" x14ac:dyDescent="0.25">
      <c r="I2338" s="1">
        <f t="shared" si="73"/>
        <v>1120028022</v>
      </c>
      <c r="J2338" s="2">
        <f t="shared" si="72"/>
        <v>0.40001000785714286</v>
      </c>
    </row>
    <row r="2339" spans="9:10" x14ac:dyDescent="0.25">
      <c r="I2339" s="1">
        <f t="shared" si="73"/>
        <v>1120028022</v>
      </c>
      <c r="J2339" s="2">
        <f t="shared" si="72"/>
        <v>0.40001000785714286</v>
      </c>
    </row>
    <row r="2340" spans="9:10" x14ac:dyDescent="0.25">
      <c r="I2340" s="1">
        <f t="shared" si="73"/>
        <v>1120028022</v>
      </c>
      <c r="J2340" s="2">
        <f t="shared" si="72"/>
        <v>0.40001000785714286</v>
      </c>
    </row>
    <row r="2341" spans="9:10" x14ac:dyDescent="0.25">
      <c r="I2341" s="1">
        <f t="shared" si="73"/>
        <v>1120028022</v>
      </c>
      <c r="J2341" s="2">
        <f t="shared" si="72"/>
        <v>0.40001000785714286</v>
      </c>
    </row>
    <row r="2342" spans="9:10" x14ac:dyDescent="0.25">
      <c r="I2342" s="1">
        <f t="shared" si="73"/>
        <v>1120028022</v>
      </c>
      <c r="J2342" s="2">
        <f t="shared" si="72"/>
        <v>0.40001000785714286</v>
      </c>
    </row>
    <row r="2343" spans="9:10" x14ac:dyDescent="0.25">
      <c r="I2343" s="1">
        <f t="shared" si="73"/>
        <v>1120028022</v>
      </c>
      <c r="J2343" s="2">
        <f t="shared" si="72"/>
        <v>0.40001000785714286</v>
      </c>
    </row>
    <row r="2344" spans="9:10" x14ac:dyDescent="0.25">
      <c r="I2344" s="1">
        <f t="shared" si="73"/>
        <v>1120028022</v>
      </c>
      <c r="J2344" s="2">
        <f t="shared" si="72"/>
        <v>0.40001000785714286</v>
      </c>
    </row>
    <row r="2345" spans="9:10" x14ac:dyDescent="0.25">
      <c r="I2345" s="1">
        <f t="shared" si="73"/>
        <v>1120028022</v>
      </c>
      <c r="J2345" s="2">
        <f t="shared" si="72"/>
        <v>0.40001000785714286</v>
      </c>
    </row>
    <row r="2346" spans="9:10" x14ac:dyDescent="0.25">
      <c r="I2346" s="1">
        <f t="shared" si="73"/>
        <v>1120028022</v>
      </c>
      <c r="J2346" s="2">
        <f t="shared" si="72"/>
        <v>0.40001000785714286</v>
      </c>
    </row>
    <row r="2347" spans="9:10" x14ac:dyDescent="0.25">
      <c r="I2347" s="1">
        <f t="shared" si="73"/>
        <v>1120028022</v>
      </c>
      <c r="J2347" s="2">
        <f t="shared" si="72"/>
        <v>0.40001000785714286</v>
      </c>
    </row>
    <row r="2348" spans="9:10" x14ac:dyDescent="0.25">
      <c r="I2348" s="1">
        <f t="shared" si="73"/>
        <v>1120028022</v>
      </c>
      <c r="J2348" s="2">
        <f t="shared" si="72"/>
        <v>0.40001000785714286</v>
      </c>
    </row>
    <row r="2349" spans="9:10" x14ac:dyDescent="0.25">
      <c r="I2349" s="1">
        <f t="shared" si="73"/>
        <v>1120028022</v>
      </c>
      <c r="J2349" s="2">
        <f t="shared" si="72"/>
        <v>0.40001000785714286</v>
      </c>
    </row>
    <row r="2350" spans="9:10" x14ac:dyDescent="0.25">
      <c r="I2350" s="1">
        <f t="shared" si="73"/>
        <v>1120028022</v>
      </c>
      <c r="J2350" s="2">
        <f t="shared" si="72"/>
        <v>0.40001000785714286</v>
      </c>
    </row>
    <row r="2351" spans="9:10" x14ac:dyDescent="0.25">
      <c r="I2351" s="1">
        <f t="shared" si="73"/>
        <v>1120028022</v>
      </c>
      <c r="J2351" s="2">
        <f t="shared" si="72"/>
        <v>0.40001000785714286</v>
      </c>
    </row>
    <row r="2352" spans="9:10" x14ac:dyDescent="0.25">
      <c r="I2352" s="1">
        <f t="shared" si="73"/>
        <v>1120028022</v>
      </c>
      <c r="J2352" s="2">
        <f t="shared" si="72"/>
        <v>0.40001000785714286</v>
      </c>
    </row>
    <row r="2353" spans="9:10" x14ac:dyDescent="0.25">
      <c r="I2353" s="1">
        <f t="shared" si="73"/>
        <v>1120028022</v>
      </c>
      <c r="J2353" s="2">
        <f t="shared" si="72"/>
        <v>0.40001000785714286</v>
      </c>
    </row>
    <row r="2354" spans="9:10" x14ac:dyDescent="0.25">
      <c r="I2354" s="1">
        <f t="shared" si="73"/>
        <v>1120028022</v>
      </c>
      <c r="J2354" s="2">
        <f t="shared" si="72"/>
        <v>0.40001000785714286</v>
      </c>
    </row>
    <row r="2355" spans="9:10" x14ac:dyDescent="0.25">
      <c r="I2355" s="1">
        <f t="shared" si="73"/>
        <v>1120028022</v>
      </c>
      <c r="J2355" s="2">
        <f t="shared" si="72"/>
        <v>0.40001000785714286</v>
      </c>
    </row>
    <row r="2356" spans="9:10" x14ac:dyDescent="0.25">
      <c r="I2356" s="1">
        <f t="shared" si="73"/>
        <v>1120028022</v>
      </c>
      <c r="J2356" s="2">
        <f t="shared" si="72"/>
        <v>0.40001000785714286</v>
      </c>
    </row>
    <row r="2357" spans="9:10" x14ac:dyDescent="0.25">
      <c r="I2357" s="1">
        <f t="shared" si="73"/>
        <v>1120028022</v>
      </c>
      <c r="J2357" s="2">
        <f t="shared" si="72"/>
        <v>0.40001000785714286</v>
      </c>
    </row>
    <row r="2358" spans="9:10" x14ac:dyDescent="0.25">
      <c r="I2358" s="1">
        <f t="shared" si="73"/>
        <v>1120028022</v>
      </c>
      <c r="J2358" s="2">
        <f t="shared" si="72"/>
        <v>0.40001000785714286</v>
      </c>
    </row>
    <row r="2359" spans="9:10" x14ac:dyDescent="0.25">
      <c r="I2359" s="1">
        <f t="shared" si="73"/>
        <v>1120028022</v>
      </c>
      <c r="J2359" s="2">
        <f t="shared" si="72"/>
        <v>0.40001000785714286</v>
      </c>
    </row>
    <row r="2360" spans="9:10" x14ac:dyDescent="0.25">
      <c r="I2360" s="1">
        <f t="shared" si="73"/>
        <v>1120028022</v>
      </c>
      <c r="J2360" s="2">
        <f t="shared" si="72"/>
        <v>0.40001000785714286</v>
      </c>
    </row>
    <row r="2361" spans="9:10" x14ac:dyDescent="0.25">
      <c r="I2361" s="1">
        <f t="shared" si="73"/>
        <v>1120028022</v>
      </c>
      <c r="J2361" s="2">
        <f t="shared" si="72"/>
        <v>0.40001000785714286</v>
      </c>
    </row>
    <row r="2362" spans="9:10" x14ac:dyDescent="0.25">
      <c r="I2362" s="1">
        <f t="shared" si="73"/>
        <v>1120028022</v>
      </c>
      <c r="J2362" s="2">
        <f t="shared" si="72"/>
        <v>0.40001000785714286</v>
      </c>
    </row>
    <row r="2363" spans="9:10" x14ac:dyDescent="0.25">
      <c r="I2363" s="1">
        <f t="shared" si="73"/>
        <v>1120028022</v>
      </c>
      <c r="J2363" s="2">
        <f t="shared" si="72"/>
        <v>0.40001000785714286</v>
      </c>
    </row>
    <row r="2364" spans="9:10" x14ac:dyDescent="0.25">
      <c r="I2364" s="1">
        <f t="shared" si="73"/>
        <v>1120028022</v>
      </c>
      <c r="J2364" s="2">
        <f t="shared" si="72"/>
        <v>0.40001000785714286</v>
      </c>
    </row>
    <row r="2365" spans="9:10" x14ac:dyDescent="0.25">
      <c r="I2365" s="1">
        <f t="shared" si="73"/>
        <v>1120028022</v>
      </c>
      <c r="J2365" s="2">
        <f t="shared" si="72"/>
        <v>0.40001000785714286</v>
      </c>
    </row>
    <row r="2366" spans="9:10" x14ac:dyDescent="0.25">
      <c r="I2366" s="1">
        <f t="shared" si="73"/>
        <v>1120028022</v>
      </c>
      <c r="J2366" s="2">
        <f t="shared" si="72"/>
        <v>0.40001000785714286</v>
      </c>
    </row>
    <row r="2367" spans="9:10" x14ac:dyDescent="0.25">
      <c r="I2367" s="1">
        <f t="shared" si="73"/>
        <v>1120028022</v>
      </c>
      <c r="J2367" s="2">
        <f t="shared" si="72"/>
        <v>0.40001000785714286</v>
      </c>
    </row>
    <row r="2368" spans="9:10" x14ac:dyDescent="0.25">
      <c r="I2368" s="1">
        <f t="shared" si="73"/>
        <v>1120028022</v>
      </c>
      <c r="J2368" s="2">
        <f t="shared" si="72"/>
        <v>0.40001000785714286</v>
      </c>
    </row>
    <row r="2369" spans="9:10" x14ac:dyDescent="0.25">
      <c r="I2369" s="1">
        <f t="shared" si="73"/>
        <v>1120028022</v>
      </c>
      <c r="J2369" s="2">
        <f t="shared" si="72"/>
        <v>0.40001000785714286</v>
      </c>
    </row>
    <row r="2370" spans="9:10" x14ac:dyDescent="0.25">
      <c r="I2370" s="1">
        <f t="shared" si="73"/>
        <v>1120028022</v>
      </c>
      <c r="J2370" s="2">
        <f t="shared" si="72"/>
        <v>0.40001000785714286</v>
      </c>
    </row>
    <row r="2371" spans="9:10" x14ac:dyDescent="0.25">
      <c r="I2371" s="1">
        <f t="shared" si="73"/>
        <v>1120028022</v>
      </c>
      <c r="J2371" s="2">
        <f t="shared" si="72"/>
        <v>0.40001000785714286</v>
      </c>
    </row>
    <row r="2372" spans="9:10" x14ac:dyDescent="0.25">
      <c r="I2372" s="1">
        <f t="shared" si="73"/>
        <v>1120028022</v>
      </c>
      <c r="J2372" s="2">
        <f t="shared" ref="J2372:J2435" si="74">I2372/$J$1</f>
        <v>0.40001000785714286</v>
      </c>
    </row>
    <row r="2373" spans="9:10" x14ac:dyDescent="0.25">
      <c r="I2373" s="1">
        <f t="shared" ref="I2373:I2436" si="75">I2372+A2373</f>
        <v>1120028022</v>
      </c>
      <c r="J2373" s="2">
        <f t="shared" si="74"/>
        <v>0.40001000785714286</v>
      </c>
    </row>
    <row r="2374" spans="9:10" x14ac:dyDescent="0.25">
      <c r="I2374" s="1">
        <f t="shared" si="75"/>
        <v>1120028022</v>
      </c>
      <c r="J2374" s="2">
        <f t="shared" si="74"/>
        <v>0.40001000785714286</v>
      </c>
    </row>
    <row r="2375" spans="9:10" x14ac:dyDescent="0.25">
      <c r="I2375" s="1">
        <f t="shared" si="75"/>
        <v>1120028022</v>
      </c>
      <c r="J2375" s="2">
        <f t="shared" si="74"/>
        <v>0.40001000785714286</v>
      </c>
    </row>
    <row r="2376" spans="9:10" x14ac:dyDescent="0.25">
      <c r="I2376" s="1">
        <f t="shared" si="75"/>
        <v>1120028022</v>
      </c>
      <c r="J2376" s="2">
        <f t="shared" si="74"/>
        <v>0.40001000785714286</v>
      </c>
    </row>
    <row r="2377" spans="9:10" x14ac:dyDescent="0.25">
      <c r="I2377" s="1">
        <f t="shared" si="75"/>
        <v>1120028022</v>
      </c>
      <c r="J2377" s="2">
        <f t="shared" si="74"/>
        <v>0.40001000785714286</v>
      </c>
    </row>
    <row r="2378" spans="9:10" x14ac:dyDescent="0.25">
      <c r="I2378" s="1">
        <f t="shared" si="75"/>
        <v>1120028022</v>
      </c>
      <c r="J2378" s="2">
        <f t="shared" si="74"/>
        <v>0.40001000785714286</v>
      </c>
    </row>
    <row r="2379" spans="9:10" x14ac:dyDescent="0.25">
      <c r="I2379" s="1">
        <f t="shared" si="75"/>
        <v>1120028022</v>
      </c>
      <c r="J2379" s="2">
        <f t="shared" si="74"/>
        <v>0.40001000785714286</v>
      </c>
    </row>
    <row r="2380" spans="9:10" x14ac:dyDescent="0.25">
      <c r="I2380" s="1">
        <f t="shared" si="75"/>
        <v>1120028022</v>
      </c>
      <c r="J2380" s="2">
        <f t="shared" si="74"/>
        <v>0.40001000785714286</v>
      </c>
    </row>
    <row r="2381" spans="9:10" x14ac:dyDescent="0.25">
      <c r="I2381" s="1">
        <f t="shared" si="75"/>
        <v>1120028022</v>
      </c>
      <c r="J2381" s="2">
        <f t="shared" si="74"/>
        <v>0.40001000785714286</v>
      </c>
    </row>
    <row r="2382" spans="9:10" x14ac:dyDescent="0.25">
      <c r="I2382" s="1">
        <f t="shared" si="75"/>
        <v>1120028022</v>
      </c>
      <c r="J2382" s="2">
        <f t="shared" si="74"/>
        <v>0.40001000785714286</v>
      </c>
    </row>
    <row r="2383" spans="9:10" x14ac:dyDescent="0.25">
      <c r="I2383" s="1">
        <f t="shared" si="75"/>
        <v>1120028022</v>
      </c>
      <c r="J2383" s="2">
        <f t="shared" si="74"/>
        <v>0.40001000785714286</v>
      </c>
    </row>
    <row r="2384" spans="9:10" x14ac:dyDescent="0.25">
      <c r="I2384" s="1">
        <f t="shared" si="75"/>
        <v>1120028022</v>
      </c>
      <c r="J2384" s="2">
        <f t="shared" si="74"/>
        <v>0.40001000785714286</v>
      </c>
    </row>
    <row r="2385" spans="1:10" x14ac:dyDescent="0.25">
      <c r="I2385" s="1">
        <f t="shared" si="75"/>
        <v>1120028022</v>
      </c>
      <c r="J2385" s="2">
        <f t="shared" si="74"/>
        <v>0.40001000785714286</v>
      </c>
    </row>
    <row r="2386" spans="1:10" x14ac:dyDescent="0.25">
      <c r="I2386" s="1">
        <f t="shared" si="75"/>
        <v>1120028022</v>
      </c>
      <c r="J2386" s="2">
        <f t="shared" si="74"/>
        <v>0.40001000785714286</v>
      </c>
    </row>
    <row r="2387" spans="1:10" x14ac:dyDescent="0.25">
      <c r="I2387" s="1">
        <f t="shared" si="75"/>
        <v>1120028022</v>
      </c>
      <c r="J2387" s="2">
        <f t="shared" si="74"/>
        <v>0.40001000785714286</v>
      </c>
    </row>
    <row r="2388" spans="1:10" x14ac:dyDescent="0.25">
      <c r="I2388" s="1">
        <f t="shared" si="75"/>
        <v>1120028022</v>
      </c>
      <c r="J2388" s="2">
        <f t="shared" si="74"/>
        <v>0.40001000785714286</v>
      </c>
    </row>
    <row r="2389" spans="1:10" x14ac:dyDescent="0.25">
      <c r="I2389" s="1">
        <f t="shared" si="75"/>
        <v>1120028022</v>
      </c>
      <c r="J2389" s="2">
        <f t="shared" si="74"/>
        <v>0.40001000785714286</v>
      </c>
    </row>
    <row r="2390" spans="1:10" x14ac:dyDescent="0.25">
      <c r="A2390" s="1"/>
      <c r="I2390" s="1">
        <f t="shared" si="75"/>
        <v>1120028022</v>
      </c>
      <c r="J2390" s="2">
        <f t="shared" si="74"/>
        <v>0.40001000785714286</v>
      </c>
    </row>
    <row r="2391" spans="1:10" x14ac:dyDescent="0.25">
      <c r="I2391" s="1">
        <f t="shared" si="75"/>
        <v>1120028022</v>
      </c>
      <c r="J2391" s="2">
        <f t="shared" si="74"/>
        <v>0.40001000785714286</v>
      </c>
    </row>
    <row r="2392" spans="1:10" x14ac:dyDescent="0.25">
      <c r="I2392" s="1">
        <f t="shared" si="75"/>
        <v>1120028022</v>
      </c>
      <c r="J2392" s="2">
        <f t="shared" si="74"/>
        <v>0.40001000785714286</v>
      </c>
    </row>
    <row r="2393" spans="1:10" x14ac:dyDescent="0.25">
      <c r="I2393" s="1">
        <f t="shared" si="75"/>
        <v>1120028022</v>
      </c>
      <c r="J2393" s="2">
        <f t="shared" si="74"/>
        <v>0.40001000785714286</v>
      </c>
    </row>
    <row r="2394" spans="1:10" x14ac:dyDescent="0.25">
      <c r="I2394" s="1">
        <f t="shared" si="75"/>
        <v>1120028022</v>
      </c>
      <c r="J2394" s="2">
        <f t="shared" si="74"/>
        <v>0.40001000785714286</v>
      </c>
    </row>
    <row r="2395" spans="1:10" x14ac:dyDescent="0.25">
      <c r="I2395" s="1">
        <f t="shared" si="75"/>
        <v>1120028022</v>
      </c>
      <c r="J2395" s="2">
        <f t="shared" si="74"/>
        <v>0.40001000785714286</v>
      </c>
    </row>
    <row r="2396" spans="1:10" x14ac:dyDescent="0.25">
      <c r="I2396" s="1">
        <f t="shared" si="75"/>
        <v>1120028022</v>
      </c>
      <c r="J2396" s="2">
        <f t="shared" si="74"/>
        <v>0.40001000785714286</v>
      </c>
    </row>
    <row r="2397" spans="1:10" x14ac:dyDescent="0.25">
      <c r="I2397" s="1">
        <f t="shared" si="75"/>
        <v>1120028022</v>
      </c>
      <c r="J2397" s="2">
        <f t="shared" si="74"/>
        <v>0.40001000785714286</v>
      </c>
    </row>
    <row r="2398" spans="1:10" x14ac:dyDescent="0.25">
      <c r="I2398" s="1">
        <f t="shared" si="75"/>
        <v>1120028022</v>
      </c>
      <c r="J2398" s="2">
        <f t="shared" si="74"/>
        <v>0.40001000785714286</v>
      </c>
    </row>
    <row r="2399" spans="1:10" x14ac:dyDescent="0.25">
      <c r="I2399" s="1">
        <f t="shared" si="75"/>
        <v>1120028022</v>
      </c>
      <c r="J2399" s="2">
        <f t="shared" si="74"/>
        <v>0.40001000785714286</v>
      </c>
    </row>
    <row r="2400" spans="1:10" x14ac:dyDescent="0.25">
      <c r="I2400" s="1">
        <f t="shared" si="75"/>
        <v>1120028022</v>
      </c>
      <c r="J2400" s="2">
        <f t="shared" si="74"/>
        <v>0.40001000785714286</v>
      </c>
    </row>
    <row r="2401" spans="9:10" x14ac:dyDescent="0.25">
      <c r="I2401" s="1">
        <f t="shared" si="75"/>
        <v>1120028022</v>
      </c>
      <c r="J2401" s="2">
        <f t="shared" si="74"/>
        <v>0.40001000785714286</v>
      </c>
    </row>
    <row r="2402" spans="9:10" x14ac:dyDescent="0.25">
      <c r="I2402" s="1">
        <f t="shared" si="75"/>
        <v>1120028022</v>
      </c>
      <c r="J2402" s="2">
        <f t="shared" si="74"/>
        <v>0.40001000785714286</v>
      </c>
    </row>
    <row r="2403" spans="9:10" x14ac:dyDescent="0.25">
      <c r="I2403" s="1">
        <f t="shared" si="75"/>
        <v>1120028022</v>
      </c>
      <c r="J2403" s="2">
        <f t="shared" si="74"/>
        <v>0.40001000785714286</v>
      </c>
    </row>
    <row r="2404" spans="9:10" x14ac:dyDescent="0.25">
      <c r="I2404" s="1">
        <f t="shared" si="75"/>
        <v>1120028022</v>
      </c>
      <c r="J2404" s="2">
        <f t="shared" si="74"/>
        <v>0.40001000785714286</v>
      </c>
    </row>
    <row r="2405" spans="9:10" x14ac:dyDescent="0.25">
      <c r="I2405" s="1">
        <f t="shared" si="75"/>
        <v>1120028022</v>
      </c>
      <c r="J2405" s="2">
        <f t="shared" si="74"/>
        <v>0.40001000785714286</v>
      </c>
    </row>
    <row r="2406" spans="9:10" x14ac:dyDescent="0.25">
      <c r="I2406" s="1">
        <f t="shared" si="75"/>
        <v>1120028022</v>
      </c>
      <c r="J2406" s="2">
        <f t="shared" si="74"/>
        <v>0.40001000785714286</v>
      </c>
    </row>
    <row r="2407" spans="9:10" x14ac:dyDescent="0.25">
      <c r="I2407" s="1">
        <f t="shared" si="75"/>
        <v>1120028022</v>
      </c>
      <c r="J2407" s="2">
        <f t="shared" si="74"/>
        <v>0.40001000785714286</v>
      </c>
    </row>
    <row r="2408" spans="9:10" x14ac:dyDescent="0.25">
      <c r="I2408" s="1">
        <f t="shared" si="75"/>
        <v>1120028022</v>
      </c>
      <c r="J2408" s="2">
        <f t="shared" si="74"/>
        <v>0.40001000785714286</v>
      </c>
    </row>
    <row r="2409" spans="9:10" x14ac:dyDescent="0.25">
      <c r="I2409" s="1">
        <f t="shared" si="75"/>
        <v>1120028022</v>
      </c>
      <c r="J2409" s="2">
        <f t="shared" si="74"/>
        <v>0.40001000785714286</v>
      </c>
    </row>
    <row r="2410" spans="9:10" x14ac:dyDescent="0.25">
      <c r="I2410" s="1">
        <f t="shared" si="75"/>
        <v>1120028022</v>
      </c>
      <c r="J2410" s="2">
        <f t="shared" si="74"/>
        <v>0.40001000785714286</v>
      </c>
    </row>
    <row r="2411" spans="9:10" x14ac:dyDescent="0.25">
      <c r="I2411" s="1">
        <f t="shared" si="75"/>
        <v>1120028022</v>
      </c>
      <c r="J2411" s="2">
        <f t="shared" si="74"/>
        <v>0.40001000785714286</v>
      </c>
    </row>
    <row r="2412" spans="9:10" x14ac:dyDescent="0.25">
      <c r="I2412" s="1">
        <f t="shared" si="75"/>
        <v>1120028022</v>
      </c>
      <c r="J2412" s="2">
        <f t="shared" si="74"/>
        <v>0.40001000785714286</v>
      </c>
    </row>
    <row r="2413" spans="9:10" x14ac:dyDescent="0.25">
      <c r="I2413" s="1">
        <f t="shared" si="75"/>
        <v>1120028022</v>
      </c>
      <c r="J2413" s="2">
        <f t="shared" si="74"/>
        <v>0.40001000785714286</v>
      </c>
    </row>
    <row r="2414" spans="9:10" x14ac:dyDescent="0.25">
      <c r="I2414" s="1">
        <f t="shared" si="75"/>
        <v>1120028022</v>
      </c>
      <c r="J2414" s="2">
        <f t="shared" si="74"/>
        <v>0.40001000785714286</v>
      </c>
    </row>
    <row r="2415" spans="9:10" x14ac:dyDescent="0.25">
      <c r="I2415" s="1">
        <f t="shared" si="75"/>
        <v>1120028022</v>
      </c>
      <c r="J2415" s="2">
        <f t="shared" si="74"/>
        <v>0.40001000785714286</v>
      </c>
    </row>
    <row r="2416" spans="9:10" x14ac:dyDescent="0.25">
      <c r="I2416" s="1">
        <f t="shared" si="75"/>
        <v>1120028022</v>
      </c>
      <c r="J2416" s="2">
        <f t="shared" si="74"/>
        <v>0.40001000785714286</v>
      </c>
    </row>
    <row r="2417" spans="1:10" x14ac:dyDescent="0.25">
      <c r="I2417" s="1">
        <f t="shared" si="75"/>
        <v>1120028022</v>
      </c>
      <c r="J2417" s="2">
        <f t="shared" si="74"/>
        <v>0.40001000785714286</v>
      </c>
    </row>
    <row r="2418" spans="1:10" x14ac:dyDescent="0.25">
      <c r="I2418" s="1">
        <f t="shared" si="75"/>
        <v>1120028022</v>
      </c>
      <c r="J2418" s="2">
        <f t="shared" si="74"/>
        <v>0.40001000785714286</v>
      </c>
    </row>
    <row r="2419" spans="1:10" x14ac:dyDescent="0.25">
      <c r="I2419" s="1">
        <f t="shared" si="75"/>
        <v>1120028022</v>
      </c>
      <c r="J2419" s="2">
        <f t="shared" si="74"/>
        <v>0.40001000785714286</v>
      </c>
    </row>
    <row r="2420" spans="1:10" x14ac:dyDescent="0.25">
      <c r="I2420" s="1">
        <f t="shared" si="75"/>
        <v>1120028022</v>
      </c>
      <c r="J2420" s="2">
        <f t="shared" si="74"/>
        <v>0.40001000785714286</v>
      </c>
    </row>
    <row r="2421" spans="1:10" x14ac:dyDescent="0.25">
      <c r="I2421" s="1">
        <f t="shared" si="75"/>
        <v>1120028022</v>
      </c>
      <c r="J2421" s="2">
        <f t="shared" si="74"/>
        <v>0.40001000785714286</v>
      </c>
    </row>
    <row r="2422" spans="1:10" x14ac:dyDescent="0.25">
      <c r="I2422" s="1">
        <f t="shared" si="75"/>
        <v>1120028022</v>
      </c>
      <c r="J2422" s="2">
        <f t="shared" si="74"/>
        <v>0.40001000785714286</v>
      </c>
    </row>
    <row r="2423" spans="1:10" x14ac:dyDescent="0.25">
      <c r="I2423" s="1">
        <f t="shared" si="75"/>
        <v>1120028022</v>
      </c>
      <c r="J2423" s="2">
        <f t="shared" si="74"/>
        <v>0.40001000785714286</v>
      </c>
    </row>
    <row r="2424" spans="1:10" x14ac:dyDescent="0.25">
      <c r="I2424" s="1">
        <f t="shared" si="75"/>
        <v>1120028022</v>
      </c>
      <c r="J2424" s="2">
        <f t="shared" si="74"/>
        <v>0.40001000785714286</v>
      </c>
    </row>
    <row r="2425" spans="1:10" x14ac:dyDescent="0.25">
      <c r="I2425" s="1">
        <f t="shared" si="75"/>
        <v>1120028022</v>
      </c>
      <c r="J2425" s="2">
        <f t="shared" si="74"/>
        <v>0.40001000785714286</v>
      </c>
    </row>
    <row r="2426" spans="1:10" x14ac:dyDescent="0.25">
      <c r="I2426" s="1">
        <f t="shared" si="75"/>
        <v>1120028022</v>
      </c>
      <c r="J2426" s="2">
        <f t="shared" si="74"/>
        <v>0.40001000785714286</v>
      </c>
    </row>
    <row r="2427" spans="1:10" x14ac:dyDescent="0.25">
      <c r="I2427" s="1">
        <f t="shared" si="75"/>
        <v>1120028022</v>
      </c>
      <c r="J2427" s="2">
        <f t="shared" si="74"/>
        <v>0.40001000785714286</v>
      </c>
    </row>
    <row r="2428" spans="1:10" x14ac:dyDescent="0.25">
      <c r="I2428" s="1">
        <f t="shared" si="75"/>
        <v>1120028022</v>
      </c>
      <c r="J2428" s="2">
        <f t="shared" si="74"/>
        <v>0.40001000785714286</v>
      </c>
    </row>
    <row r="2429" spans="1:10" x14ac:dyDescent="0.25">
      <c r="I2429" s="1">
        <f t="shared" si="75"/>
        <v>1120028022</v>
      </c>
      <c r="J2429" s="2">
        <f t="shared" si="74"/>
        <v>0.40001000785714286</v>
      </c>
    </row>
    <row r="2430" spans="1:10" x14ac:dyDescent="0.25">
      <c r="I2430" s="1">
        <f t="shared" si="75"/>
        <v>1120028022</v>
      </c>
      <c r="J2430" s="2">
        <f t="shared" si="74"/>
        <v>0.40001000785714286</v>
      </c>
    </row>
    <row r="2431" spans="1:10" x14ac:dyDescent="0.25">
      <c r="A2431" s="1"/>
      <c r="I2431" s="1">
        <f t="shared" si="75"/>
        <v>1120028022</v>
      </c>
      <c r="J2431" s="2">
        <f t="shared" si="74"/>
        <v>0.40001000785714286</v>
      </c>
    </row>
    <row r="2432" spans="1:10" x14ac:dyDescent="0.25">
      <c r="I2432" s="1">
        <f t="shared" si="75"/>
        <v>1120028022</v>
      </c>
      <c r="J2432" s="2">
        <f t="shared" si="74"/>
        <v>0.40001000785714286</v>
      </c>
    </row>
    <row r="2433" spans="9:10" x14ac:dyDescent="0.25">
      <c r="I2433" s="1">
        <f t="shared" si="75"/>
        <v>1120028022</v>
      </c>
      <c r="J2433" s="2">
        <f t="shared" si="74"/>
        <v>0.40001000785714286</v>
      </c>
    </row>
    <row r="2434" spans="9:10" x14ac:dyDescent="0.25">
      <c r="I2434" s="1">
        <f t="shared" si="75"/>
        <v>1120028022</v>
      </c>
      <c r="J2434" s="2">
        <f t="shared" si="74"/>
        <v>0.40001000785714286</v>
      </c>
    </row>
    <row r="2435" spans="9:10" x14ac:dyDescent="0.25">
      <c r="I2435" s="1">
        <f t="shared" si="75"/>
        <v>1120028022</v>
      </c>
      <c r="J2435" s="2">
        <f t="shared" si="74"/>
        <v>0.40001000785714286</v>
      </c>
    </row>
    <row r="2436" spans="9:10" x14ac:dyDescent="0.25">
      <c r="I2436" s="1">
        <f t="shared" si="75"/>
        <v>1120028022</v>
      </c>
      <c r="J2436" s="2">
        <f t="shared" ref="J2436" si="76">I2436/$J$1</f>
        <v>0.40001000785714286</v>
      </c>
    </row>
    <row r="2437" spans="9:10" x14ac:dyDescent="0.25">
      <c r="I2437" s="1">
        <f t="shared" ref="I2437:I2500" si="77">I2436+A2437</f>
        <v>1120028022</v>
      </c>
      <c r="J2437" s="2">
        <f t="shared" ref="J2437:J2500" si="78">I2437/$J$1</f>
        <v>0.40001000785714286</v>
      </c>
    </row>
    <row r="2438" spans="9:10" x14ac:dyDescent="0.25">
      <c r="I2438" s="1">
        <f t="shared" si="77"/>
        <v>1120028022</v>
      </c>
      <c r="J2438" s="2">
        <f t="shared" si="78"/>
        <v>0.40001000785714286</v>
      </c>
    </row>
    <row r="2439" spans="9:10" x14ac:dyDescent="0.25">
      <c r="I2439" s="1">
        <f t="shared" si="77"/>
        <v>1120028022</v>
      </c>
      <c r="J2439" s="2">
        <f t="shared" si="78"/>
        <v>0.40001000785714286</v>
      </c>
    </row>
    <row r="2440" spans="9:10" x14ac:dyDescent="0.25">
      <c r="I2440" s="1">
        <f t="shared" si="77"/>
        <v>1120028022</v>
      </c>
      <c r="J2440" s="2">
        <f t="shared" si="78"/>
        <v>0.40001000785714286</v>
      </c>
    </row>
    <row r="2441" spans="9:10" x14ac:dyDescent="0.25">
      <c r="I2441" s="1">
        <f t="shared" si="77"/>
        <v>1120028022</v>
      </c>
      <c r="J2441" s="2">
        <f t="shared" si="78"/>
        <v>0.40001000785714286</v>
      </c>
    </row>
    <row r="2442" spans="9:10" x14ac:dyDescent="0.25">
      <c r="I2442" s="1">
        <f t="shared" si="77"/>
        <v>1120028022</v>
      </c>
      <c r="J2442" s="2">
        <f t="shared" si="78"/>
        <v>0.40001000785714286</v>
      </c>
    </row>
    <row r="2443" spans="9:10" x14ac:dyDescent="0.25">
      <c r="I2443" s="1">
        <f t="shared" si="77"/>
        <v>1120028022</v>
      </c>
      <c r="J2443" s="2">
        <f t="shared" si="78"/>
        <v>0.40001000785714286</v>
      </c>
    </row>
    <row r="2444" spans="9:10" x14ac:dyDescent="0.25">
      <c r="I2444" s="1">
        <f t="shared" si="77"/>
        <v>1120028022</v>
      </c>
      <c r="J2444" s="2">
        <f t="shared" si="78"/>
        <v>0.40001000785714286</v>
      </c>
    </row>
    <row r="2445" spans="9:10" x14ac:dyDescent="0.25">
      <c r="I2445" s="1">
        <f t="shared" si="77"/>
        <v>1120028022</v>
      </c>
      <c r="J2445" s="2">
        <f t="shared" si="78"/>
        <v>0.40001000785714286</v>
      </c>
    </row>
    <row r="2446" spans="9:10" x14ac:dyDescent="0.25">
      <c r="I2446" s="1">
        <f t="shared" si="77"/>
        <v>1120028022</v>
      </c>
      <c r="J2446" s="2">
        <f t="shared" si="78"/>
        <v>0.40001000785714286</v>
      </c>
    </row>
    <row r="2447" spans="9:10" x14ac:dyDescent="0.25">
      <c r="I2447" s="1">
        <f t="shared" si="77"/>
        <v>1120028022</v>
      </c>
      <c r="J2447" s="2">
        <f t="shared" si="78"/>
        <v>0.40001000785714286</v>
      </c>
    </row>
    <row r="2448" spans="9:10" x14ac:dyDescent="0.25">
      <c r="I2448" s="1">
        <f t="shared" si="77"/>
        <v>1120028022</v>
      </c>
      <c r="J2448" s="2">
        <f t="shared" si="78"/>
        <v>0.40001000785714286</v>
      </c>
    </row>
    <row r="2449" spans="9:10" x14ac:dyDescent="0.25">
      <c r="I2449" s="1">
        <f t="shared" si="77"/>
        <v>1120028022</v>
      </c>
      <c r="J2449" s="2">
        <f t="shared" si="78"/>
        <v>0.40001000785714286</v>
      </c>
    </row>
    <row r="2450" spans="9:10" x14ac:dyDescent="0.25">
      <c r="I2450" s="1">
        <f t="shared" si="77"/>
        <v>1120028022</v>
      </c>
      <c r="J2450" s="2">
        <f t="shared" si="78"/>
        <v>0.40001000785714286</v>
      </c>
    </row>
    <row r="2451" spans="9:10" x14ac:dyDescent="0.25">
      <c r="I2451" s="1">
        <f t="shared" si="77"/>
        <v>1120028022</v>
      </c>
      <c r="J2451" s="2">
        <f t="shared" si="78"/>
        <v>0.40001000785714286</v>
      </c>
    </row>
    <row r="2452" spans="9:10" x14ac:dyDescent="0.25">
      <c r="I2452" s="1">
        <f t="shared" si="77"/>
        <v>1120028022</v>
      </c>
      <c r="J2452" s="2">
        <f t="shared" si="78"/>
        <v>0.40001000785714286</v>
      </c>
    </row>
    <row r="2453" spans="9:10" x14ac:dyDescent="0.25">
      <c r="I2453" s="1">
        <f t="shared" si="77"/>
        <v>1120028022</v>
      </c>
      <c r="J2453" s="2">
        <f t="shared" si="78"/>
        <v>0.40001000785714286</v>
      </c>
    </row>
    <row r="2454" spans="9:10" x14ac:dyDescent="0.25">
      <c r="I2454" s="1">
        <f t="shared" si="77"/>
        <v>1120028022</v>
      </c>
      <c r="J2454" s="2">
        <f t="shared" si="78"/>
        <v>0.40001000785714286</v>
      </c>
    </row>
    <row r="2455" spans="9:10" x14ac:dyDescent="0.25">
      <c r="I2455" s="1">
        <f t="shared" si="77"/>
        <v>1120028022</v>
      </c>
      <c r="J2455" s="2">
        <f t="shared" si="78"/>
        <v>0.40001000785714286</v>
      </c>
    </row>
    <row r="2456" spans="9:10" x14ac:dyDescent="0.25">
      <c r="I2456" s="1">
        <f t="shared" si="77"/>
        <v>1120028022</v>
      </c>
      <c r="J2456" s="2">
        <f t="shared" si="78"/>
        <v>0.40001000785714286</v>
      </c>
    </row>
    <row r="2457" spans="9:10" x14ac:dyDescent="0.25">
      <c r="I2457" s="1">
        <f t="shared" si="77"/>
        <v>1120028022</v>
      </c>
      <c r="J2457" s="2">
        <f t="shared" si="78"/>
        <v>0.40001000785714286</v>
      </c>
    </row>
    <row r="2458" spans="9:10" x14ac:dyDescent="0.25">
      <c r="I2458" s="1">
        <f t="shared" si="77"/>
        <v>1120028022</v>
      </c>
      <c r="J2458" s="2">
        <f t="shared" si="78"/>
        <v>0.40001000785714286</v>
      </c>
    </row>
    <row r="2459" spans="9:10" x14ac:dyDescent="0.25">
      <c r="I2459" s="1">
        <f t="shared" si="77"/>
        <v>1120028022</v>
      </c>
      <c r="J2459" s="2">
        <f t="shared" si="78"/>
        <v>0.40001000785714286</v>
      </c>
    </row>
    <row r="2460" spans="9:10" x14ac:dyDescent="0.25">
      <c r="I2460" s="1">
        <f t="shared" si="77"/>
        <v>1120028022</v>
      </c>
      <c r="J2460" s="2">
        <f t="shared" si="78"/>
        <v>0.40001000785714286</v>
      </c>
    </row>
    <row r="2461" spans="9:10" x14ac:dyDescent="0.25">
      <c r="I2461" s="1">
        <f t="shared" si="77"/>
        <v>1120028022</v>
      </c>
      <c r="J2461" s="2">
        <f t="shared" si="78"/>
        <v>0.40001000785714286</v>
      </c>
    </row>
    <row r="2462" spans="9:10" x14ac:dyDescent="0.25">
      <c r="I2462" s="1">
        <f t="shared" si="77"/>
        <v>1120028022</v>
      </c>
      <c r="J2462" s="2">
        <f t="shared" si="78"/>
        <v>0.40001000785714286</v>
      </c>
    </row>
    <row r="2463" spans="9:10" x14ac:dyDescent="0.25">
      <c r="I2463" s="1">
        <f t="shared" si="77"/>
        <v>1120028022</v>
      </c>
      <c r="J2463" s="2">
        <f t="shared" si="78"/>
        <v>0.40001000785714286</v>
      </c>
    </row>
    <row r="2464" spans="9:10" x14ac:dyDescent="0.25">
      <c r="I2464" s="1">
        <f t="shared" si="77"/>
        <v>1120028022</v>
      </c>
      <c r="J2464" s="2">
        <f t="shared" si="78"/>
        <v>0.40001000785714286</v>
      </c>
    </row>
    <row r="2465" spans="9:10" x14ac:dyDescent="0.25">
      <c r="I2465" s="1">
        <f t="shared" si="77"/>
        <v>1120028022</v>
      </c>
      <c r="J2465" s="2">
        <f t="shared" si="78"/>
        <v>0.40001000785714286</v>
      </c>
    </row>
    <row r="2466" spans="9:10" x14ac:dyDescent="0.25">
      <c r="I2466" s="1">
        <f t="shared" si="77"/>
        <v>1120028022</v>
      </c>
      <c r="J2466" s="2">
        <f t="shared" si="78"/>
        <v>0.40001000785714286</v>
      </c>
    </row>
    <row r="2467" spans="9:10" x14ac:dyDescent="0.25">
      <c r="I2467" s="1">
        <f t="shared" si="77"/>
        <v>1120028022</v>
      </c>
      <c r="J2467" s="2">
        <f t="shared" si="78"/>
        <v>0.40001000785714286</v>
      </c>
    </row>
    <row r="2468" spans="9:10" x14ac:dyDescent="0.25">
      <c r="I2468" s="1">
        <f t="shared" si="77"/>
        <v>1120028022</v>
      </c>
      <c r="J2468" s="2">
        <f t="shared" si="78"/>
        <v>0.40001000785714286</v>
      </c>
    </row>
    <row r="2469" spans="9:10" x14ac:dyDescent="0.25">
      <c r="I2469" s="1">
        <f t="shared" si="77"/>
        <v>1120028022</v>
      </c>
      <c r="J2469" s="2">
        <f t="shared" si="78"/>
        <v>0.40001000785714286</v>
      </c>
    </row>
    <row r="2470" spans="9:10" x14ac:dyDescent="0.25">
      <c r="I2470" s="1">
        <f t="shared" si="77"/>
        <v>1120028022</v>
      </c>
      <c r="J2470" s="2">
        <f t="shared" si="78"/>
        <v>0.40001000785714286</v>
      </c>
    </row>
    <row r="2471" spans="9:10" x14ac:dyDescent="0.25">
      <c r="I2471" s="1">
        <f t="shared" si="77"/>
        <v>1120028022</v>
      </c>
      <c r="J2471" s="2">
        <f t="shared" si="78"/>
        <v>0.40001000785714286</v>
      </c>
    </row>
    <row r="2472" spans="9:10" x14ac:dyDescent="0.25">
      <c r="I2472" s="1">
        <f t="shared" si="77"/>
        <v>1120028022</v>
      </c>
      <c r="J2472" s="2">
        <f t="shared" si="78"/>
        <v>0.40001000785714286</v>
      </c>
    </row>
    <row r="2473" spans="9:10" x14ac:dyDescent="0.25">
      <c r="I2473" s="1">
        <f t="shared" si="77"/>
        <v>1120028022</v>
      </c>
      <c r="J2473" s="2">
        <f t="shared" si="78"/>
        <v>0.40001000785714286</v>
      </c>
    </row>
    <row r="2474" spans="9:10" x14ac:dyDescent="0.25">
      <c r="I2474" s="1">
        <f t="shared" si="77"/>
        <v>1120028022</v>
      </c>
      <c r="J2474" s="2">
        <f t="shared" si="78"/>
        <v>0.40001000785714286</v>
      </c>
    </row>
    <row r="2475" spans="9:10" x14ac:dyDescent="0.25">
      <c r="I2475" s="1">
        <f t="shared" si="77"/>
        <v>1120028022</v>
      </c>
      <c r="J2475" s="2">
        <f t="shared" si="78"/>
        <v>0.40001000785714286</v>
      </c>
    </row>
    <row r="2476" spans="9:10" x14ac:dyDescent="0.25">
      <c r="I2476" s="1">
        <f t="shared" si="77"/>
        <v>1120028022</v>
      </c>
      <c r="J2476" s="2">
        <f t="shared" si="78"/>
        <v>0.40001000785714286</v>
      </c>
    </row>
    <row r="2477" spans="9:10" x14ac:dyDescent="0.25">
      <c r="I2477" s="1">
        <f t="shared" si="77"/>
        <v>1120028022</v>
      </c>
      <c r="J2477" s="2">
        <f t="shared" si="78"/>
        <v>0.40001000785714286</v>
      </c>
    </row>
    <row r="2478" spans="9:10" x14ac:dyDescent="0.25">
      <c r="I2478" s="1">
        <f t="shared" si="77"/>
        <v>1120028022</v>
      </c>
      <c r="J2478" s="2">
        <f t="shared" si="78"/>
        <v>0.40001000785714286</v>
      </c>
    </row>
    <row r="2479" spans="9:10" x14ac:dyDescent="0.25">
      <c r="I2479" s="1">
        <f t="shared" si="77"/>
        <v>1120028022</v>
      </c>
      <c r="J2479" s="2">
        <f t="shared" si="78"/>
        <v>0.40001000785714286</v>
      </c>
    </row>
    <row r="2480" spans="9:10" x14ac:dyDescent="0.25">
      <c r="I2480" s="1">
        <f t="shared" si="77"/>
        <v>1120028022</v>
      </c>
      <c r="J2480" s="2">
        <f t="shared" si="78"/>
        <v>0.40001000785714286</v>
      </c>
    </row>
    <row r="2481" spans="9:10" x14ac:dyDescent="0.25">
      <c r="I2481" s="1">
        <f t="shared" si="77"/>
        <v>1120028022</v>
      </c>
      <c r="J2481" s="2">
        <f t="shared" si="78"/>
        <v>0.40001000785714286</v>
      </c>
    </row>
    <row r="2482" spans="9:10" x14ac:dyDescent="0.25">
      <c r="I2482" s="1">
        <f t="shared" si="77"/>
        <v>1120028022</v>
      </c>
      <c r="J2482" s="2">
        <f t="shared" si="78"/>
        <v>0.40001000785714286</v>
      </c>
    </row>
    <row r="2483" spans="9:10" x14ac:dyDescent="0.25">
      <c r="I2483" s="1">
        <f t="shared" si="77"/>
        <v>1120028022</v>
      </c>
      <c r="J2483" s="2">
        <f t="shared" si="78"/>
        <v>0.40001000785714286</v>
      </c>
    </row>
    <row r="2484" spans="9:10" x14ac:dyDescent="0.25">
      <c r="I2484" s="1">
        <f t="shared" si="77"/>
        <v>1120028022</v>
      </c>
      <c r="J2484" s="2">
        <f t="shared" si="78"/>
        <v>0.40001000785714286</v>
      </c>
    </row>
    <row r="2485" spans="9:10" x14ac:dyDescent="0.25">
      <c r="I2485" s="1">
        <f t="shared" si="77"/>
        <v>1120028022</v>
      </c>
      <c r="J2485" s="2">
        <f t="shared" si="78"/>
        <v>0.40001000785714286</v>
      </c>
    </row>
    <row r="2486" spans="9:10" x14ac:dyDescent="0.25">
      <c r="I2486" s="1">
        <f t="shared" si="77"/>
        <v>1120028022</v>
      </c>
      <c r="J2486" s="2">
        <f t="shared" si="78"/>
        <v>0.40001000785714286</v>
      </c>
    </row>
    <row r="2487" spans="9:10" x14ac:dyDescent="0.25">
      <c r="I2487" s="1">
        <f t="shared" si="77"/>
        <v>1120028022</v>
      </c>
      <c r="J2487" s="2">
        <f t="shared" si="78"/>
        <v>0.40001000785714286</v>
      </c>
    </row>
    <row r="2488" spans="9:10" x14ac:dyDescent="0.25">
      <c r="I2488" s="1">
        <f t="shared" si="77"/>
        <v>1120028022</v>
      </c>
      <c r="J2488" s="2">
        <f t="shared" si="78"/>
        <v>0.40001000785714286</v>
      </c>
    </row>
    <row r="2489" spans="9:10" x14ac:dyDescent="0.25">
      <c r="I2489" s="1">
        <f t="shared" si="77"/>
        <v>1120028022</v>
      </c>
      <c r="J2489" s="2">
        <f t="shared" si="78"/>
        <v>0.40001000785714286</v>
      </c>
    </row>
    <row r="2490" spans="9:10" x14ac:dyDescent="0.25">
      <c r="I2490" s="1">
        <f t="shared" si="77"/>
        <v>1120028022</v>
      </c>
      <c r="J2490" s="2">
        <f t="shared" si="78"/>
        <v>0.40001000785714286</v>
      </c>
    </row>
    <row r="2491" spans="9:10" x14ac:dyDescent="0.25">
      <c r="I2491" s="1">
        <f t="shared" si="77"/>
        <v>1120028022</v>
      </c>
      <c r="J2491" s="2">
        <f t="shared" si="78"/>
        <v>0.40001000785714286</v>
      </c>
    </row>
    <row r="2492" spans="9:10" x14ac:dyDescent="0.25">
      <c r="I2492" s="1">
        <f t="shared" si="77"/>
        <v>1120028022</v>
      </c>
      <c r="J2492" s="2">
        <f t="shared" si="78"/>
        <v>0.40001000785714286</v>
      </c>
    </row>
    <row r="2493" spans="9:10" x14ac:dyDescent="0.25">
      <c r="I2493" s="1">
        <f t="shared" si="77"/>
        <v>1120028022</v>
      </c>
      <c r="J2493" s="2">
        <f t="shared" si="78"/>
        <v>0.40001000785714286</v>
      </c>
    </row>
    <row r="2494" spans="9:10" x14ac:dyDescent="0.25">
      <c r="I2494" s="1">
        <f t="shared" si="77"/>
        <v>1120028022</v>
      </c>
      <c r="J2494" s="2">
        <f t="shared" si="78"/>
        <v>0.40001000785714286</v>
      </c>
    </row>
    <row r="2495" spans="9:10" x14ac:dyDescent="0.25">
      <c r="I2495" s="1">
        <f t="shared" si="77"/>
        <v>1120028022</v>
      </c>
      <c r="J2495" s="2">
        <f t="shared" si="78"/>
        <v>0.40001000785714286</v>
      </c>
    </row>
    <row r="2496" spans="9:10" x14ac:dyDescent="0.25">
      <c r="I2496" s="1">
        <f t="shared" si="77"/>
        <v>1120028022</v>
      </c>
      <c r="J2496" s="2">
        <f t="shared" si="78"/>
        <v>0.40001000785714286</v>
      </c>
    </row>
    <row r="2497" spans="9:10" x14ac:dyDescent="0.25">
      <c r="I2497" s="1">
        <f t="shared" si="77"/>
        <v>1120028022</v>
      </c>
      <c r="J2497" s="2">
        <f t="shared" si="78"/>
        <v>0.40001000785714286</v>
      </c>
    </row>
    <row r="2498" spans="9:10" x14ac:dyDescent="0.25">
      <c r="I2498" s="1">
        <f t="shared" si="77"/>
        <v>1120028022</v>
      </c>
      <c r="J2498" s="2">
        <f t="shared" si="78"/>
        <v>0.40001000785714286</v>
      </c>
    </row>
    <row r="2499" spans="9:10" x14ac:dyDescent="0.25">
      <c r="I2499" s="1">
        <f t="shared" si="77"/>
        <v>1120028022</v>
      </c>
      <c r="J2499" s="2">
        <f t="shared" si="78"/>
        <v>0.40001000785714286</v>
      </c>
    </row>
    <row r="2500" spans="9:10" x14ac:dyDescent="0.25">
      <c r="I2500" s="1">
        <f t="shared" si="77"/>
        <v>1120028022</v>
      </c>
      <c r="J2500" s="2">
        <f t="shared" si="78"/>
        <v>0.40001000785714286</v>
      </c>
    </row>
    <row r="2501" spans="9:10" x14ac:dyDescent="0.25">
      <c r="I2501" s="1">
        <f t="shared" ref="I2501:I2564" si="79">I2500+A2501</f>
        <v>1120028022</v>
      </c>
      <c r="J2501" s="2">
        <f t="shared" ref="J2501:J2564" si="80">I2501/$J$1</f>
        <v>0.40001000785714286</v>
      </c>
    </row>
    <row r="2502" spans="9:10" x14ac:dyDescent="0.25">
      <c r="I2502" s="1">
        <f t="shared" si="79"/>
        <v>1120028022</v>
      </c>
      <c r="J2502" s="2">
        <f t="shared" si="80"/>
        <v>0.40001000785714286</v>
      </c>
    </row>
    <row r="2503" spans="9:10" x14ac:dyDescent="0.25">
      <c r="I2503" s="1">
        <f t="shared" si="79"/>
        <v>1120028022</v>
      </c>
      <c r="J2503" s="2">
        <f t="shared" si="80"/>
        <v>0.40001000785714286</v>
      </c>
    </row>
    <row r="2504" spans="9:10" x14ac:dyDescent="0.25">
      <c r="I2504" s="1">
        <f t="shared" si="79"/>
        <v>1120028022</v>
      </c>
      <c r="J2504" s="2">
        <f t="shared" si="80"/>
        <v>0.40001000785714286</v>
      </c>
    </row>
    <row r="2505" spans="9:10" x14ac:dyDescent="0.25">
      <c r="I2505" s="1">
        <f t="shared" si="79"/>
        <v>1120028022</v>
      </c>
      <c r="J2505" s="2">
        <f t="shared" si="80"/>
        <v>0.40001000785714286</v>
      </c>
    </row>
    <row r="2506" spans="9:10" x14ac:dyDescent="0.25">
      <c r="I2506" s="1">
        <f t="shared" si="79"/>
        <v>1120028022</v>
      </c>
      <c r="J2506" s="2">
        <f t="shared" si="80"/>
        <v>0.40001000785714286</v>
      </c>
    </row>
    <row r="2507" spans="9:10" x14ac:dyDescent="0.25">
      <c r="I2507" s="1">
        <f t="shared" si="79"/>
        <v>1120028022</v>
      </c>
      <c r="J2507" s="2">
        <f t="shared" si="80"/>
        <v>0.40001000785714286</v>
      </c>
    </row>
    <row r="2508" spans="9:10" x14ac:dyDescent="0.25">
      <c r="I2508" s="1">
        <f t="shared" si="79"/>
        <v>1120028022</v>
      </c>
      <c r="J2508" s="2">
        <f t="shared" si="80"/>
        <v>0.40001000785714286</v>
      </c>
    </row>
    <row r="2509" spans="9:10" x14ac:dyDescent="0.25">
      <c r="I2509" s="1">
        <f t="shared" si="79"/>
        <v>1120028022</v>
      </c>
      <c r="J2509" s="2">
        <f t="shared" si="80"/>
        <v>0.40001000785714286</v>
      </c>
    </row>
    <row r="2510" spans="9:10" x14ac:dyDescent="0.25">
      <c r="I2510" s="1">
        <f t="shared" si="79"/>
        <v>1120028022</v>
      </c>
      <c r="J2510" s="2">
        <f t="shared" si="80"/>
        <v>0.40001000785714286</v>
      </c>
    </row>
    <row r="2511" spans="9:10" x14ac:dyDescent="0.25">
      <c r="I2511" s="1">
        <f t="shared" si="79"/>
        <v>1120028022</v>
      </c>
      <c r="J2511" s="2">
        <f t="shared" si="80"/>
        <v>0.40001000785714286</v>
      </c>
    </row>
    <row r="2512" spans="9:10" x14ac:dyDescent="0.25">
      <c r="I2512" s="1">
        <f t="shared" si="79"/>
        <v>1120028022</v>
      </c>
      <c r="J2512" s="2">
        <f t="shared" si="80"/>
        <v>0.40001000785714286</v>
      </c>
    </row>
    <row r="2513" spans="9:10" x14ac:dyDescent="0.25">
      <c r="I2513" s="1">
        <f t="shared" si="79"/>
        <v>1120028022</v>
      </c>
      <c r="J2513" s="2">
        <f t="shared" si="80"/>
        <v>0.40001000785714286</v>
      </c>
    </row>
    <row r="2514" spans="9:10" x14ac:dyDescent="0.25">
      <c r="I2514" s="1">
        <f t="shared" si="79"/>
        <v>1120028022</v>
      </c>
      <c r="J2514" s="2">
        <f t="shared" si="80"/>
        <v>0.40001000785714286</v>
      </c>
    </row>
    <row r="2515" spans="9:10" x14ac:dyDescent="0.25">
      <c r="I2515" s="1">
        <f t="shared" si="79"/>
        <v>1120028022</v>
      </c>
      <c r="J2515" s="2">
        <f t="shared" si="80"/>
        <v>0.40001000785714286</v>
      </c>
    </row>
    <row r="2516" spans="9:10" x14ac:dyDescent="0.25">
      <c r="I2516" s="1">
        <f t="shared" si="79"/>
        <v>1120028022</v>
      </c>
      <c r="J2516" s="2">
        <f t="shared" si="80"/>
        <v>0.40001000785714286</v>
      </c>
    </row>
    <row r="2517" spans="9:10" x14ac:dyDescent="0.25">
      <c r="I2517" s="1">
        <f t="shared" si="79"/>
        <v>1120028022</v>
      </c>
      <c r="J2517" s="2">
        <f t="shared" si="80"/>
        <v>0.40001000785714286</v>
      </c>
    </row>
    <row r="2518" spans="9:10" x14ac:dyDescent="0.25">
      <c r="I2518" s="1">
        <f t="shared" si="79"/>
        <v>1120028022</v>
      </c>
      <c r="J2518" s="2">
        <f t="shared" si="80"/>
        <v>0.40001000785714286</v>
      </c>
    </row>
    <row r="2519" spans="9:10" x14ac:dyDescent="0.25">
      <c r="I2519" s="1">
        <f t="shared" si="79"/>
        <v>1120028022</v>
      </c>
      <c r="J2519" s="2">
        <f t="shared" si="80"/>
        <v>0.40001000785714286</v>
      </c>
    </row>
    <row r="2520" spans="9:10" x14ac:dyDescent="0.25">
      <c r="I2520" s="1">
        <f t="shared" si="79"/>
        <v>1120028022</v>
      </c>
      <c r="J2520" s="2">
        <f t="shared" si="80"/>
        <v>0.40001000785714286</v>
      </c>
    </row>
    <row r="2521" spans="9:10" x14ac:dyDescent="0.25">
      <c r="I2521" s="1">
        <f t="shared" si="79"/>
        <v>1120028022</v>
      </c>
      <c r="J2521" s="2">
        <f t="shared" si="80"/>
        <v>0.40001000785714286</v>
      </c>
    </row>
    <row r="2522" spans="9:10" x14ac:dyDescent="0.25">
      <c r="I2522" s="1">
        <f t="shared" si="79"/>
        <v>1120028022</v>
      </c>
      <c r="J2522" s="2">
        <f t="shared" si="80"/>
        <v>0.40001000785714286</v>
      </c>
    </row>
    <row r="2523" spans="9:10" x14ac:dyDescent="0.25">
      <c r="I2523" s="1">
        <f t="shared" si="79"/>
        <v>1120028022</v>
      </c>
      <c r="J2523" s="2">
        <f t="shared" si="80"/>
        <v>0.40001000785714286</v>
      </c>
    </row>
    <row r="2524" spans="9:10" x14ac:dyDescent="0.25">
      <c r="I2524" s="1">
        <f t="shared" si="79"/>
        <v>1120028022</v>
      </c>
      <c r="J2524" s="2">
        <f t="shared" si="80"/>
        <v>0.40001000785714286</v>
      </c>
    </row>
    <row r="2525" spans="9:10" x14ac:dyDescent="0.25">
      <c r="I2525" s="1">
        <f t="shared" si="79"/>
        <v>1120028022</v>
      </c>
      <c r="J2525" s="2">
        <f t="shared" si="80"/>
        <v>0.40001000785714286</v>
      </c>
    </row>
    <row r="2526" spans="9:10" x14ac:dyDescent="0.25">
      <c r="I2526" s="1">
        <f t="shared" si="79"/>
        <v>1120028022</v>
      </c>
      <c r="J2526" s="2">
        <f t="shared" si="80"/>
        <v>0.40001000785714286</v>
      </c>
    </row>
    <row r="2527" spans="9:10" x14ac:dyDescent="0.25">
      <c r="I2527" s="1">
        <f t="shared" si="79"/>
        <v>1120028022</v>
      </c>
      <c r="J2527" s="2">
        <f t="shared" si="80"/>
        <v>0.40001000785714286</v>
      </c>
    </row>
    <row r="2528" spans="9:10" x14ac:dyDescent="0.25">
      <c r="I2528" s="1">
        <f t="shared" si="79"/>
        <v>1120028022</v>
      </c>
      <c r="J2528" s="2">
        <f t="shared" si="80"/>
        <v>0.40001000785714286</v>
      </c>
    </row>
    <row r="2529" spans="9:10" x14ac:dyDescent="0.25">
      <c r="I2529" s="1">
        <f t="shared" si="79"/>
        <v>1120028022</v>
      </c>
      <c r="J2529" s="2">
        <f t="shared" si="80"/>
        <v>0.40001000785714286</v>
      </c>
    </row>
    <row r="2530" spans="9:10" x14ac:dyDescent="0.25">
      <c r="I2530" s="1">
        <f t="shared" si="79"/>
        <v>1120028022</v>
      </c>
      <c r="J2530" s="2">
        <f t="shared" si="80"/>
        <v>0.40001000785714286</v>
      </c>
    </row>
    <row r="2531" spans="9:10" x14ac:dyDescent="0.25">
      <c r="I2531" s="1">
        <f t="shared" si="79"/>
        <v>1120028022</v>
      </c>
      <c r="J2531" s="2">
        <f t="shared" si="80"/>
        <v>0.40001000785714286</v>
      </c>
    </row>
    <row r="2532" spans="9:10" x14ac:dyDescent="0.25">
      <c r="I2532" s="1">
        <f t="shared" si="79"/>
        <v>1120028022</v>
      </c>
      <c r="J2532" s="2">
        <f t="shared" si="80"/>
        <v>0.40001000785714286</v>
      </c>
    </row>
    <row r="2533" spans="9:10" x14ac:dyDescent="0.25">
      <c r="I2533" s="1">
        <f t="shared" si="79"/>
        <v>1120028022</v>
      </c>
      <c r="J2533" s="2">
        <f t="shared" si="80"/>
        <v>0.40001000785714286</v>
      </c>
    </row>
    <row r="2534" spans="9:10" x14ac:dyDescent="0.25">
      <c r="I2534" s="1">
        <f t="shared" si="79"/>
        <v>1120028022</v>
      </c>
      <c r="J2534" s="2">
        <f t="shared" si="80"/>
        <v>0.40001000785714286</v>
      </c>
    </row>
    <row r="2535" spans="9:10" x14ac:dyDescent="0.25">
      <c r="I2535" s="1">
        <f t="shared" si="79"/>
        <v>1120028022</v>
      </c>
      <c r="J2535" s="2">
        <f t="shared" si="80"/>
        <v>0.40001000785714286</v>
      </c>
    </row>
    <row r="2536" spans="9:10" x14ac:dyDescent="0.25">
      <c r="I2536" s="1">
        <f t="shared" si="79"/>
        <v>1120028022</v>
      </c>
      <c r="J2536" s="2">
        <f t="shared" si="80"/>
        <v>0.40001000785714286</v>
      </c>
    </row>
    <row r="2537" spans="9:10" x14ac:dyDescent="0.25">
      <c r="I2537" s="1">
        <f t="shared" si="79"/>
        <v>1120028022</v>
      </c>
      <c r="J2537" s="2">
        <f t="shared" si="80"/>
        <v>0.40001000785714286</v>
      </c>
    </row>
    <row r="2538" spans="9:10" x14ac:dyDescent="0.25">
      <c r="I2538" s="1">
        <f t="shared" si="79"/>
        <v>1120028022</v>
      </c>
      <c r="J2538" s="2">
        <f t="shared" si="80"/>
        <v>0.40001000785714286</v>
      </c>
    </row>
    <row r="2539" spans="9:10" x14ac:dyDescent="0.25">
      <c r="I2539" s="1">
        <f t="shared" si="79"/>
        <v>1120028022</v>
      </c>
      <c r="J2539" s="2">
        <f t="shared" si="80"/>
        <v>0.40001000785714286</v>
      </c>
    </row>
    <row r="2540" spans="9:10" x14ac:dyDescent="0.25">
      <c r="I2540" s="1">
        <f t="shared" si="79"/>
        <v>1120028022</v>
      </c>
      <c r="J2540" s="2">
        <f t="shared" si="80"/>
        <v>0.40001000785714286</v>
      </c>
    </row>
    <row r="2541" spans="9:10" x14ac:dyDescent="0.25">
      <c r="I2541" s="1">
        <f t="shared" si="79"/>
        <v>1120028022</v>
      </c>
      <c r="J2541" s="2">
        <f t="shared" si="80"/>
        <v>0.40001000785714286</v>
      </c>
    </row>
    <row r="2542" spans="9:10" x14ac:dyDescent="0.25">
      <c r="I2542" s="1">
        <f t="shared" si="79"/>
        <v>1120028022</v>
      </c>
      <c r="J2542" s="2">
        <f t="shared" si="80"/>
        <v>0.40001000785714286</v>
      </c>
    </row>
    <row r="2543" spans="9:10" x14ac:dyDescent="0.25">
      <c r="I2543" s="1">
        <f t="shared" si="79"/>
        <v>1120028022</v>
      </c>
      <c r="J2543" s="2">
        <f t="shared" si="80"/>
        <v>0.40001000785714286</v>
      </c>
    </row>
    <row r="2544" spans="9:10" x14ac:dyDescent="0.25">
      <c r="I2544" s="1">
        <f t="shared" si="79"/>
        <v>1120028022</v>
      </c>
      <c r="J2544" s="2">
        <f t="shared" si="80"/>
        <v>0.40001000785714286</v>
      </c>
    </row>
    <row r="2545" spans="9:10" x14ac:dyDescent="0.25">
      <c r="I2545" s="1">
        <f t="shared" si="79"/>
        <v>1120028022</v>
      </c>
      <c r="J2545" s="2">
        <f t="shared" si="80"/>
        <v>0.40001000785714286</v>
      </c>
    </row>
    <row r="2546" spans="9:10" x14ac:dyDescent="0.25">
      <c r="I2546" s="1">
        <f t="shared" si="79"/>
        <v>1120028022</v>
      </c>
      <c r="J2546" s="2">
        <f t="shared" si="80"/>
        <v>0.40001000785714286</v>
      </c>
    </row>
    <row r="2547" spans="9:10" x14ac:dyDescent="0.25">
      <c r="I2547" s="1">
        <f t="shared" si="79"/>
        <v>1120028022</v>
      </c>
      <c r="J2547" s="2">
        <f t="shared" si="80"/>
        <v>0.40001000785714286</v>
      </c>
    </row>
    <row r="2548" spans="9:10" x14ac:dyDescent="0.25">
      <c r="I2548" s="1">
        <f t="shared" si="79"/>
        <v>1120028022</v>
      </c>
      <c r="J2548" s="2">
        <f t="shared" si="80"/>
        <v>0.40001000785714286</v>
      </c>
    </row>
    <row r="2549" spans="9:10" x14ac:dyDescent="0.25">
      <c r="I2549" s="1">
        <f t="shared" si="79"/>
        <v>1120028022</v>
      </c>
      <c r="J2549" s="2">
        <f t="shared" si="80"/>
        <v>0.40001000785714286</v>
      </c>
    </row>
    <row r="2550" spans="9:10" x14ac:dyDescent="0.25">
      <c r="I2550" s="1">
        <f t="shared" si="79"/>
        <v>1120028022</v>
      </c>
      <c r="J2550" s="2">
        <f t="shared" si="80"/>
        <v>0.40001000785714286</v>
      </c>
    </row>
    <row r="2551" spans="9:10" x14ac:dyDescent="0.25">
      <c r="I2551" s="1">
        <f t="shared" si="79"/>
        <v>1120028022</v>
      </c>
      <c r="J2551" s="2">
        <f t="shared" si="80"/>
        <v>0.40001000785714286</v>
      </c>
    </row>
    <row r="2552" spans="9:10" x14ac:dyDescent="0.25">
      <c r="I2552" s="1">
        <f t="shared" si="79"/>
        <v>1120028022</v>
      </c>
      <c r="J2552" s="2">
        <f t="shared" si="80"/>
        <v>0.40001000785714286</v>
      </c>
    </row>
    <row r="2553" spans="9:10" x14ac:dyDescent="0.25">
      <c r="I2553" s="1">
        <f t="shared" si="79"/>
        <v>1120028022</v>
      </c>
      <c r="J2553" s="2">
        <f t="shared" si="80"/>
        <v>0.40001000785714286</v>
      </c>
    </row>
    <row r="2554" spans="9:10" x14ac:dyDescent="0.25">
      <c r="I2554" s="1">
        <f t="shared" si="79"/>
        <v>1120028022</v>
      </c>
      <c r="J2554" s="2">
        <f t="shared" si="80"/>
        <v>0.40001000785714286</v>
      </c>
    </row>
    <row r="2555" spans="9:10" x14ac:dyDescent="0.25">
      <c r="I2555" s="1">
        <f t="shared" si="79"/>
        <v>1120028022</v>
      </c>
      <c r="J2555" s="2">
        <f t="shared" si="80"/>
        <v>0.40001000785714286</v>
      </c>
    </row>
    <row r="2556" spans="9:10" x14ac:dyDescent="0.25">
      <c r="I2556" s="1">
        <f t="shared" si="79"/>
        <v>1120028022</v>
      </c>
      <c r="J2556" s="2">
        <f t="shared" si="80"/>
        <v>0.40001000785714286</v>
      </c>
    </row>
    <row r="2557" spans="9:10" x14ac:dyDescent="0.25">
      <c r="I2557" s="1">
        <f t="shared" si="79"/>
        <v>1120028022</v>
      </c>
      <c r="J2557" s="2">
        <f t="shared" si="80"/>
        <v>0.40001000785714286</v>
      </c>
    </row>
    <row r="2558" spans="9:10" x14ac:dyDescent="0.25">
      <c r="I2558" s="1">
        <f t="shared" si="79"/>
        <v>1120028022</v>
      </c>
      <c r="J2558" s="2">
        <f t="shared" si="80"/>
        <v>0.40001000785714286</v>
      </c>
    </row>
    <row r="2559" spans="9:10" x14ac:dyDescent="0.25">
      <c r="I2559" s="1">
        <f t="shared" si="79"/>
        <v>1120028022</v>
      </c>
      <c r="J2559" s="2">
        <f t="shared" si="80"/>
        <v>0.40001000785714286</v>
      </c>
    </row>
    <row r="2560" spans="9:10" x14ac:dyDescent="0.25">
      <c r="I2560" s="1">
        <f t="shared" si="79"/>
        <v>1120028022</v>
      </c>
      <c r="J2560" s="2">
        <f t="shared" si="80"/>
        <v>0.40001000785714286</v>
      </c>
    </row>
    <row r="2561" spans="9:10" x14ac:dyDescent="0.25">
      <c r="I2561" s="1">
        <f t="shared" si="79"/>
        <v>1120028022</v>
      </c>
      <c r="J2561" s="2">
        <f t="shared" si="80"/>
        <v>0.40001000785714286</v>
      </c>
    </row>
    <row r="2562" spans="9:10" x14ac:dyDescent="0.25">
      <c r="I2562" s="1">
        <f t="shared" si="79"/>
        <v>1120028022</v>
      </c>
      <c r="J2562" s="2">
        <f t="shared" si="80"/>
        <v>0.40001000785714286</v>
      </c>
    </row>
    <row r="2563" spans="9:10" x14ac:dyDescent="0.25">
      <c r="I2563" s="1">
        <f t="shared" si="79"/>
        <v>1120028022</v>
      </c>
      <c r="J2563" s="2">
        <f t="shared" si="80"/>
        <v>0.40001000785714286</v>
      </c>
    </row>
    <row r="2564" spans="9:10" x14ac:dyDescent="0.25">
      <c r="I2564" s="1">
        <f t="shared" si="79"/>
        <v>1120028022</v>
      </c>
      <c r="J2564" s="2">
        <f t="shared" si="80"/>
        <v>0.40001000785714286</v>
      </c>
    </row>
    <row r="2565" spans="9:10" x14ac:dyDescent="0.25">
      <c r="I2565" s="1">
        <f t="shared" ref="I2565:I2628" si="81">I2564+A2565</f>
        <v>1120028022</v>
      </c>
      <c r="J2565" s="2">
        <f t="shared" ref="J2565:J2628" si="82">I2565/$J$1</f>
        <v>0.40001000785714286</v>
      </c>
    </row>
    <row r="2566" spans="9:10" x14ac:dyDescent="0.25">
      <c r="I2566" s="1">
        <f t="shared" si="81"/>
        <v>1120028022</v>
      </c>
      <c r="J2566" s="2">
        <f t="shared" si="82"/>
        <v>0.40001000785714286</v>
      </c>
    </row>
    <row r="2567" spans="9:10" x14ac:dyDescent="0.25">
      <c r="I2567" s="1">
        <f t="shared" si="81"/>
        <v>1120028022</v>
      </c>
      <c r="J2567" s="2">
        <f t="shared" si="82"/>
        <v>0.40001000785714286</v>
      </c>
    </row>
    <row r="2568" spans="9:10" x14ac:dyDescent="0.25">
      <c r="I2568" s="1">
        <f t="shared" si="81"/>
        <v>1120028022</v>
      </c>
      <c r="J2568" s="2">
        <f t="shared" si="82"/>
        <v>0.40001000785714286</v>
      </c>
    </row>
    <row r="2569" spans="9:10" x14ac:dyDescent="0.25">
      <c r="I2569" s="1">
        <f t="shared" si="81"/>
        <v>1120028022</v>
      </c>
      <c r="J2569" s="2">
        <f t="shared" si="82"/>
        <v>0.40001000785714286</v>
      </c>
    </row>
    <row r="2570" spans="9:10" x14ac:dyDescent="0.25">
      <c r="I2570" s="1">
        <f t="shared" si="81"/>
        <v>1120028022</v>
      </c>
      <c r="J2570" s="2">
        <f t="shared" si="82"/>
        <v>0.40001000785714286</v>
      </c>
    </row>
    <row r="2571" spans="9:10" x14ac:dyDescent="0.25">
      <c r="I2571" s="1">
        <f t="shared" si="81"/>
        <v>1120028022</v>
      </c>
      <c r="J2571" s="2">
        <f t="shared" si="82"/>
        <v>0.40001000785714286</v>
      </c>
    </row>
    <row r="2572" spans="9:10" x14ac:dyDescent="0.25">
      <c r="I2572" s="1">
        <f t="shared" si="81"/>
        <v>1120028022</v>
      </c>
      <c r="J2572" s="2">
        <f t="shared" si="82"/>
        <v>0.40001000785714286</v>
      </c>
    </row>
    <row r="2573" spans="9:10" x14ac:dyDescent="0.25">
      <c r="I2573" s="1">
        <f t="shared" si="81"/>
        <v>1120028022</v>
      </c>
      <c r="J2573" s="2">
        <f t="shared" si="82"/>
        <v>0.40001000785714286</v>
      </c>
    </row>
    <row r="2574" spans="9:10" x14ac:dyDescent="0.25">
      <c r="I2574" s="1">
        <f t="shared" si="81"/>
        <v>1120028022</v>
      </c>
      <c r="J2574" s="2">
        <f t="shared" si="82"/>
        <v>0.40001000785714286</v>
      </c>
    </row>
    <row r="2575" spans="9:10" x14ac:dyDescent="0.25">
      <c r="I2575" s="1">
        <f t="shared" si="81"/>
        <v>1120028022</v>
      </c>
      <c r="J2575" s="2">
        <f t="shared" si="82"/>
        <v>0.40001000785714286</v>
      </c>
    </row>
    <row r="2576" spans="9:10" x14ac:dyDescent="0.25">
      <c r="I2576" s="1">
        <f t="shared" si="81"/>
        <v>1120028022</v>
      </c>
      <c r="J2576" s="2">
        <f t="shared" si="82"/>
        <v>0.40001000785714286</v>
      </c>
    </row>
    <row r="2577" spans="9:10" x14ac:dyDescent="0.25">
      <c r="I2577" s="1">
        <f t="shared" si="81"/>
        <v>1120028022</v>
      </c>
      <c r="J2577" s="2">
        <f t="shared" si="82"/>
        <v>0.40001000785714286</v>
      </c>
    </row>
    <row r="2578" spans="9:10" x14ac:dyDescent="0.25">
      <c r="I2578" s="1">
        <f t="shared" si="81"/>
        <v>1120028022</v>
      </c>
      <c r="J2578" s="2">
        <f t="shared" si="82"/>
        <v>0.40001000785714286</v>
      </c>
    </row>
    <row r="2579" spans="9:10" x14ac:dyDescent="0.25">
      <c r="I2579" s="1">
        <f t="shared" si="81"/>
        <v>1120028022</v>
      </c>
      <c r="J2579" s="2">
        <f t="shared" si="82"/>
        <v>0.40001000785714286</v>
      </c>
    </row>
    <row r="2580" spans="9:10" x14ac:dyDescent="0.25">
      <c r="I2580" s="1">
        <f t="shared" si="81"/>
        <v>1120028022</v>
      </c>
      <c r="J2580" s="2">
        <f t="shared" si="82"/>
        <v>0.40001000785714286</v>
      </c>
    </row>
    <row r="2581" spans="9:10" x14ac:dyDescent="0.25">
      <c r="I2581" s="1">
        <f t="shared" si="81"/>
        <v>1120028022</v>
      </c>
      <c r="J2581" s="2">
        <f t="shared" si="82"/>
        <v>0.40001000785714286</v>
      </c>
    </row>
    <row r="2582" spans="9:10" x14ac:dyDescent="0.25">
      <c r="I2582" s="1">
        <f t="shared" si="81"/>
        <v>1120028022</v>
      </c>
      <c r="J2582" s="2">
        <f t="shared" si="82"/>
        <v>0.40001000785714286</v>
      </c>
    </row>
    <row r="2583" spans="9:10" x14ac:dyDescent="0.25">
      <c r="I2583" s="1">
        <f t="shared" si="81"/>
        <v>1120028022</v>
      </c>
      <c r="J2583" s="2">
        <f t="shared" si="82"/>
        <v>0.40001000785714286</v>
      </c>
    </row>
    <row r="2584" spans="9:10" x14ac:dyDescent="0.25">
      <c r="I2584" s="1">
        <f t="shared" si="81"/>
        <v>1120028022</v>
      </c>
      <c r="J2584" s="2">
        <f t="shared" si="82"/>
        <v>0.40001000785714286</v>
      </c>
    </row>
    <row r="2585" spans="9:10" x14ac:dyDescent="0.25">
      <c r="I2585" s="1">
        <f t="shared" si="81"/>
        <v>1120028022</v>
      </c>
      <c r="J2585" s="2">
        <f t="shared" si="82"/>
        <v>0.40001000785714286</v>
      </c>
    </row>
    <row r="2586" spans="9:10" x14ac:dyDescent="0.25">
      <c r="I2586" s="1">
        <f t="shared" si="81"/>
        <v>1120028022</v>
      </c>
      <c r="J2586" s="2">
        <f t="shared" si="82"/>
        <v>0.40001000785714286</v>
      </c>
    </row>
    <row r="2587" spans="9:10" x14ac:dyDescent="0.25">
      <c r="I2587" s="1">
        <f t="shared" si="81"/>
        <v>1120028022</v>
      </c>
      <c r="J2587" s="2">
        <f t="shared" si="82"/>
        <v>0.40001000785714286</v>
      </c>
    </row>
    <row r="2588" spans="9:10" x14ac:dyDescent="0.25">
      <c r="I2588" s="1">
        <f t="shared" si="81"/>
        <v>1120028022</v>
      </c>
      <c r="J2588" s="2">
        <f t="shared" si="82"/>
        <v>0.40001000785714286</v>
      </c>
    </row>
    <row r="2589" spans="9:10" x14ac:dyDescent="0.25">
      <c r="I2589" s="1">
        <f t="shared" si="81"/>
        <v>1120028022</v>
      </c>
      <c r="J2589" s="2">
        <f t="shared" si="82"/>
        <v>0.40001000785714286</v>
      </c>
    </row>
    <row r="2590" spans="9:10" x14ac:dyDescent="0.25">
      <c r="I2590" s="1">
        <f t="shared" si="81"/>
        <v>1120028022</v>
      </c>
      <c r="J2590" s="2">
        <f t="shared" si="82"/>
        <v>0.40001000785714286</v>
      </c>
    </row>
    <row r="2591" spans="9:10" x14ac:dyDescent="0.25">
      <c r="I2591" s="1">
        <f t="shared" si="81"/>
        <v>1120028022</v>
      </c>
      <c r="J2591" s="2">
        <f t="shared" si="82"/>
        <v>0.40001000785714286</v>
      </c>
    </row>
    <row r="2592" spans="9:10" x14ac:dyDescent="0.25">
      <c r="I2592" s="1">
        <f t="shared" si="81"/>
        <v>1120028022</v>
      </c>
      <c r="J2592" s="2">
        <f t="shared" si="82"/>
        <v>0.40001000785714286</v>
      </c>
    </row>
    <row r="2593" spans="9:10" x14ac:dyDescent="0.25">
      <c r="I2593" s="1">
        <f t="shared" si="81"/>
        <v>1120028022</v>
      </c>
      <c r="J2593" s="2">
        <f t="shared" si="82"/>
        <v>0.40001000785714286</v>
      </c>
    </row>
    <row r="2594" spans="9:10" x14ac:dyDescent="0.25">
      <c r="I2594" s="1">
        <f t="shared" si="81"/>
        <v>1120028022</v>
      </c>
      <c r="J2594" s="2">
        <f t="shared" si="82"/>
        <v>0.40001000785714286</v>
      </c>
    </row>
    <row r="2595" spans="9:10" x14ac:dyDescent="0.25">
      <c r="I2595" s="1">
        <f t="shared" si="81"/>
        <v>1120028022</v>
      </c>
      <c r="J2595" s="2">
        <f t="shared" si="82"/>
        <v>0.40001000785714286</v>
      </c>
    </row>
    <row r="2596" spans="9:10" x14ac:dyDescent="0.25">
      <c r="I2596" s="1">
        <f t="shared" si="81"/>
        <v>1120028022</v>
      </c>
      <c r="J2596" s="2">
        <f t="shared" si="82"/>
        <v>0.40001000785714286</v>
      </c>
    </row>
    <row r="2597" spans="9:10" x14ac:dyDescent="0.25">
      <c r="I2597" s="1">
        <f t="shared" si="81"/>
        <v>1120028022</v>
      </c>
      <c r="J2597" s="2">
        <f t="shared" si="82"/>
        <v>0.40001000785714286</v>
      </c>
    </row>
    <row r="2598" spans="9:10" x14ac:dyDescent="0.25">
      <c r="I2598" s="1">
        <f t="shared" si="81"/>
        <v>1120028022</v>
      </c>
      <c r="J2598" s="2">
        <f t="shared" si="82"/>
        <v>0.40001000785714286</v>
      </c>
    </row>
    <row r="2599" spans="9:10" x14ac:dyDescent="0.25">
      <c r="I2599" s="1">
        <f t="shared" si="81"/>
        <v>1120028022</v>
      </c>
      <c r="J2599" s="2">
        <f t="shared" si="82"/>
        <v>0.40001000785714286</v>
      </c>
    </row>
    <row r="2600" spans="9:10" x14ac:dyDescent="0.25">
      <c r="I2600" s="1">
        <f t="shared" si="81"/>
        <v>1120028022</v>
      </c>
      <c r="J2600" s="2">
        <f t="shared" si="82"/>
        <v>0.40001000785714286</v>
      </c>
    </row>
    <row r="2601" spans="9:10" x14ac:dyDescent="0.25">
      <c r="I2601" s="1">
        <f t="shared" si="81"/>
        <v>1120028022</v>
      </c>
      <c r="J2601" s="2">
        <f t="shared" si="82"/>
        <v>0.40001000785714286</v>
      </c>
    </row>
    <row r="2602" spans="9:10" x14ac:dyDescent="0.25">
      <c r="I2602" s="1">
        <f t="shared" si="81"/>
        <v>1120028022</v>
      </c>
      <c r="J2602" s="2">
        <f t="shared" si="82"/>
        <v>0.40001000785714286</v>
      </c>
    </row>
    <row r="2603" spans="9:10" x14ac:dyDescent="0.25">
      <c r="I2603" s="1">
        <f t="shared" si="81"/>
        <v>1120028022</v>
      </c>
      <c r="J2603" s="2">
        <f t="shared" si="82"/>
        <v>0.40001000785714286</v>
      </c>
    </row>
    <row r="2604" spans="9:10" x14ac:dyDescent="0.25">
      <c r="I2604" s="1">
        <f t="shared" si="81"/>
        <v>1120028022</v>
      </c>
      <c r="J2604" s="2">
        <f t="shared" si="82"/>
        <v>0.40001000785714286</v>
      </c>
    </row>
    <row r="2605" spans="9:10" x14ac:dyDescent="0.25">
      <c r="I2605" s="1">
        <f t="shared" si="81"/>
        <v>1120028022</v>
      </c>
      <c r="J2605" s="2">
        <f t="shared" si="82"/>
        <v>0.40001000785714286</v>
      </c>
    </row>
    <row r="2606" spans="9:10" x14ac:dyDescent="0.25">
      <c r="I2606" s="1">
        <f t="shared" si="81"/>
        <v>1120028022</v>
      </c>
      <c r="J2606" s="2">
        <f t="shared" si="82"/>
        <v>0.40001000785714286</v>
      </c>
    </row>
    <row r="2607" spans="9:10" x14ac:dyDescent="0.25">
      <c r="I2607" s="1">
        <f t="shared" si="81"/>
        <v>1120028022</v>
      </c>
      <c r="J2607" s="2">
        <f t="shared" si="82"/>
        <v>0.40001000785714286</v>
      </c>
    </row>
    <row r="2608" spans="9:10" x14ac:dyDescent="0.25">
      <c r="I2608" s="1">
        <f t="shared" si="81"/>
        <v>1120028022</v>
      </c>
      <c r="J2608" s="2">
        <f t="shared" si="82"/>
        <v>0.40001000785714286</v>
      </c>
    </row>
    <row r="2609" spans="9:10" x14ac:dyDescent="0.25">
      <c r="I2609" s="1">
        <f t="shared" si="81"/>
        <v>1120028022</v>
      </c>
      <c r="J2609" s="2">
        <f t="shared" si="82"/>
        <v>0.40001000785714286</v>
      </c>
    </row>
    <row r="2610" spans="9:10" x14ac:dyDescent="0.25">
      <c r="I2610" s="1">
        <f t="shared" si="81"/>
        <v>1120028022</v>
      </c>
      <c r="J2610" s="2">
        <f t="shared" si="82"/>
        <v>0.40001000785714286</v>
      </c>
    </row>
    <row r="2611" spans="9:10" x14ac:dyDescent="0.25">
      <c r="I2611" s="1">
        <f t="shared" si="81"/>
        <v>1120028022</v>
      </c>
      <c r="J2611" s="2">
        <f t="shared" si="82"/>
        <v>0.40001000785714286</v>
      </c>
    </row>
    <row r="2612" spans="9:10" x14ac:dyDescent="0.25">
      <c r="I2612" s="1">
        <f t="shared" si="81"/>
        <v>1120028022</v>
      </c>
      <c r="J2612" s="2">
        <f t="shared" si="82"/>
        <v>0.40001000785714286</v>
      </c>
    </row>
    <row r="2613" spans="9:10" x14ac:dyDescent="0.25">
      <c r="I2613" s="1">
        <f t="shared" si="81"/>
        <v>1120028022</v>
      </c>
      <c r="J2613" s="2">
        <f t="shared" si="82"/>
        <v>0.40001000785714286</v>
      </c>
    </row>
    <row r="2614" spans="9:10" x14ac:dyDescent="0.25">
      <c r="I2614" s="1">
        <f t="shared" si="81"/>
        <v>1120028022</v>
      </c>
      <c r="J2614" s="2">
        <f t="shared" si="82"/>
        <v>0.40001000785714286</v>
      </c>
    </row>
    <row r="2615" spans="9:10" x14ac:dyDescent="0.25">
      <c r="I2615" s="1">
        <f t="shared" si="81"/>
        <v>1120028022</v>
      </c>
      <c r="J2615" s="2">
        <f t="shared" si="82"/>
        <v>0.40001000785714286</v>
      </c>
    </row>
    <row r="2616" spans="9:10" x14ac:dyDescent="0.25">
      <c r="I2616" s="1">
        <f t="shared" si="81"/>
        <v>1120028022</v>
      </c>
      <c r="J2616" s="2">
        <f t="shared" si="82"/>
        <v>0.40001000785714286</v>
      </c>
    </row>
    <row r="2617" spans="9:10" x14ac:dyDescent="0.25">
      <c r="I2617" s="1">
        <f t="shared" si="81"/>
        <v>1120028022</v>
      </c>
      <c r="J2617" s="2">
        <f t="shared" si="82"/>
        <v>0.40001000785714286</v>
      </c>
    </row>
    <row r="2618" spans="9:10" x14ac:dyDescent="0.25">
      <c r="I2618" s="1">
        <f t="shared" si="81"/>
        <v>1120028022</v>
      </c>
      <c r="J2618" s="2">
        <f t="shared" si="82"/>
        <v>0.40001000785714286</v>
      </c>
    </row>
    <row r="2619" spans="9:10" x14ac:dyDescent="0.25">
      <c r="I2619" s="1">
        <f t="shared" si="81"/>
        <v>1120028022</v>
      </c>
      <c r="J2619" s="2">
        <f t="shared" si="82"/>
        <v>0.40001000785714286</v>
      </c>
    </row>
    <row r="2620" spans="9:10" x14ac:dyDescent="0.25">
      <c r="I2620" s="1">
        <f t="shared" si="81"/>
        <v>1120028022</v>
      </c>
      <c r="J2620" s="2">
        <f t="shared" si="82"/>
        <v>0.40001000785714286</v>
      </c>
    </row>
    <row r="2621" spans="9:10" x14ac:dyDescent="0.25">
      <c r="I2621" s="1">
        <f t="shared" si="81"/>
        <v>1120028022</v>
      </c>
      <c r="J2621" s="2">
        <f t="shared" si="82"/>
        <v>0.40001000785714286</v>
      </c>
    </row>
    <row r="2622" spans="9:10" x14ac:dyDescent="0.25">
      <c r="I2622" s="1">
        <f t="shared" si="81"/>
        <v>1120028022</v>
      </c>
      <c r="J2622" s="2">
        <f t="shared" si="82"/>
        <v>0.40001000785714286</v>
      </c>
    </row>
    <row r="2623" spans="9:10" x14ac:dyDescent="0.25">
      <c r="I2623" s="1">
        <f t="shared" si="81"/>
        <v>1120028022</v>
      </c>
      <c r="J2623" s="2">
        <f t="shared" si="82"/>
        <v>0.40001000785714286</v>
      </c>
    </row>
    <row r="2624" spans="9:10" x14ac:dyDescent="0.25">
      <c r="I2624" s="1">
        <f t="shared" si="81"/>
        <v>1120028022</v>
      </c>
      <c r="J2624" s="2">
        <f t="shared" si="82"/>
        <v>0.40001000785714286</v>
      </c>
    </row>
    <row r="2625" spans="9:10" x14ac:dyDescent="0.25">
      <c r="I2625" s="1">
        <f t="shared" si="81"/>
        <v>1120028022</v>
      </c>
      <c r="J2625" s="2">
        <f t="shared" si="82"/>
        <v>0.40001000785714286</v>
      </c>
    </row>
    <row r="2626" spans="9:10" x14ac:dyDescent="0.25">
      <c r="I2626" s="1">
        <f t="shared" si="81"/>
        <v>1120028022</v>
      </c>
      <c r="J2626" s="2">
        <f t="shared" si="82"/>
        <v>0.40001000785714286</v>
      </c>
    </row>
    <row r="2627" spans="9:10" x14ac:dyDescent="0.25">
      <c r="I2627" s="1">
        <f t="shared" si="81"/>
        <v>1120028022</v>
      </c>
      <c r="J2627" s="2">
        <f t="shared" si="82"/>
        <v>0.40001000785714286</v>
      </c>
    </row>
    <row r="2628" spans="9:10" x14ac:dyDescent="0.25">
      <c r="I2628" s="1">
        <f t="shared" si="81"/>
        <v>1120028022</v>
      </c>
      <c r="J2628" s="2">
        <f t="shared" si="82"/>
        <v>0.40001000785714286</v>
      </c>
    </row>
    <row r="2629" spans="9:10" x14ac:dyDescent="0.25">
      <c r="I2629" s="1">
        <f t="shared" ref="I2629:I2692" si="83">I2628+A2629</f>
        <v>1120028022</v>
      </c>
      <c r="J2629" s="2">
        <f t="shared" ref="J2629:J2692" si="84">I2629/$J$1</f>
        <v>0.40001000785714286</v>
      </c>
    </row>
    <row r="2630" spans="9:10" x14ac:dyDescent="0.25">
      <c r="I2630" s="1">
        <f t="shared" si="83"/>
        <v>1120028022</v>
      </c>
      <c r="J2630" s="2">
        <f t="shared" si="84"/>
        <v>0.40001000785714286</v>
      </c>
    </row>
    <row r="2631" spans="9:10" x14ac:dyDescent="0.25">
      <c r="I2631" s="1">
        <f t="shared" si="83"/>
        <v>1120028022</v>
      </c>
      <c r="J2631" s="2">
        <f t="shared" si="84"/>
        <v>0.40001000785714286</v>
      </c>
    </row>
    <row r="2632" spans="9:10" x14ac:dyDescent="0.25">
      <c r="I2632" s="1">
        <f t="shared" si="83"/>
        <v>1120028022</v>
      </c>
      <c r="J2632" s="2">
        <f t="shared" si="84"/>
        <v>0.40001000785714286</v>
      </c>
    </row>
    <row r="2633" spans="9:10" x14ac:dyDescent="0.25">
      <c r="I2633" s="1">
        <f t="shared" si="83"/>
        <v>1120028022</v>
      </c>
      <c r="J2633" s="2">
        <f t="shared" si="84"/>
        <v>0.40001000785714286</v>
      </c>
    </row>
    <row r="2634" spans="9:10" x14ac:dyDescent="0.25">
      <c r="I2634" s="1">
        <f t="shared" si="83"/>
        <v>1120028022</v>
      </c>
      <c r="J2634" s="2">
        <f t="shared" si="84"/>
        <v>0.40001000785714286</v>
      </c>
    </row>
    <row r="2635" spans="9:10" x14ac:dyDescent="0.25">
      <c r="I2635" s="1">
        <f t="shared" si="83"/>
        <v>1120028022</v>
      </c>
      <c r="J2635" s="2">
        <f t="shared" si="84"/>
        <v>0.40001000785714286</v>
      </c>
    </row>
    <row r="2636" spans="9:10" x14ac:dyDescent="0.25">
      <c r="I2636" s="1">
        <f t="shared" si="83"/>
        <v>1120028022</v>
      </c>
      <c r="J2636" s="2">
        <f t="shared" si="84"/>
        <v>0.40001000785714286</v>
      </c>
    </row>
    <row r="2637" spans="9:10" x14ac:dyDescent="0.25">
      <c r="I2637" s="1">
        <f t="shared" si="83"/>
        <v>1120028022</v>
      </c>
      <c r="J2637" s="2">
        <f t="shared" si="84"/>
        <v>0.40001000785714286</v>
      </c>
    </row>
    <row r="2638" spans="9:10" x14ac:dyDescent="0.25">
      <c r="I2638" s="1">
        <f t="shared" si="83"/>
        <v>1120028022</v>
      </c>
      <c r="J2638" s="2">
        <f t="shared" si="84"/>
        <v>0.40001000785714286</v>
      </c>
    </row>
    <row r="2639" spans="9:10" x14ac:dyDescent="0.25">
      <c r="I2639" s="1">
        <f t="shared" si="83"/>
        <v>1120028022</v>
      </c>
      <c r="J2639" s="2">
        <f t="shared" si="84"/>
        <v>0.40001000785714286</v>
      </c>
    </row>
    <row r="2640" spans="9:10" x14ac:dyDescent="0.25">
      <c r="I2640" s="1">
        <f t="shared" si="83"/>
        <v>1120028022</v>
      </c>
      <c r="J2640" s="2">
        <f t="shared" si="84"/>
        <v>0.40001000785714286</v>
      </c>
    </row>
    <row r="2641" spans="9:10" x14ac:dyDescent="0.25">
      <c r="I2641" s="1">
        <f t="shared" si="83"/>
        <v>1120028022</v>
      </c>
      <c r="J2641" s="2">
        <f t="shared" si="84"/>
        <v>0.40001000785714286</v>
      </c>
    </row>
    <row r="2642" spans="9:10" x14ac:dyDescent="0.25">
      <c r="I2642" s="1">
        <f t="shared" si="83"/>
        <v>1120028022</v>
      </c>
      <c r="J2642" s="2">
        <f t="shared" si="84"/>
        <v>0.40001000785714286</v>
      </c>
    </row>
    <row r="2643" spans="9:10" x14ac:dyDescent="0.25">
      <c r="I2643" s="1">
        <f t="shared" si="83"/>
        <v>1120028022</v>
      </c>
      <c r="J2643" s="2">
        <f t="shared" si="84"/>
        <v>0.40001000785714286</v>
      </c>
    </row>
    <row r="2644" spans="9:10" x14ac:dyDescent="0.25">
      <c r="I2644" s="1">
        <f t="shared" si="83"/>
        <v>1120028022</v>
      </c>
      <c r="J2644" s="2">
        <f t="shared" si="84"/>
        <v>0.40001000785714286</v>
      </c>
    </row>
    <row r="2645" spans="9:10" x14ac:dyDescent="0.25">
      <c r="I2645" s="1">
        <f t="shared" si="83"/>
        <v>1120028022</v>
      </c>
      <c r="J2645" s="2">
        <f t="shared" si="84"/>
        <v>0.40001000785714286</v>
      </c>
    </row>
    <row r="2646" spans="9:10" x14ac:dyDescent="0.25">
      <c r="I2646" s="1">
        <f t="shared" si="83"/>
        <v>1120028022</v>
      </c>
      <c r="J2646" s="2">
        <f t="shared" si="84"/>
        <v>0.40001000785714286</v>
      </c>
    </row>
    <row r="2647" spans="9:10" x14ac:dyDescent="0.25">
      <c r="I2647" s="1">
        <f t="shared" si="83"/>
        <v>1120028022</v>
      </c>
      <c r="J2647" s="2">
        <f t="shared" si="84"/>
        <v>0.40001000785714286</v>
      </c>
    </row>
    <row r="2648" spans="9:10" x14ac:dyDescent="0.25">
      <c r="I2648" s="1">
        <f t="shared" si="83"/>
        <v>1120028022</v>
      </c>
      <c r="J2648" s="2">
        <f t="shared" si="84"/>
        <v>0.40001000785714286</v>
      </c>
    </row>
    <row r="2649" spans="9:10" x14ac:dyDescent="0.25">
      <c r="I2649" s="1">
        <f t="shared" si="83"/>
        <v>1120028022</v>
      </c>
      <c r="J2649" s="2">
        <f t="shared" si="84"/>
        <v>0.40001000785714286</v>
      </c>
    </row>
    <row r="2650" spans="9:10" x14ac:dyDescent="0.25">
      <c r="I2650" s="1">
        <f t="shared" si="83"/>
        <v>1120028022</v>
      </c>
      <c r="J2650" s="2">
        <f t="shared" si="84"/>
        <v>0.40001000785714286</v>
      </c>
    </row>
    <row r="2651" spans="9:10" x14ac:dyDescent="0.25">
      <c r="I2651" s="1">
        <f t="shared" si="83"/>
        <v>1120028022</v>
      </c>
      <c r="J2651" s="2">
        <f t="shared" si="84"/>
        <v>0.40001000785714286</v>
      </c>
    </row>
    <row r="2652" spans="9:10" x14ac:dyDescent="0.25">
      <c r="I2652" s="1">
        <f t="shared" si="83"/>
        <v>1120028022</v>
      </c>
      <c r="J2652" s="2">
        <f t="shared" si="84"/>
        <v>0.40001000785714286</v>
      </c>
    </row>
    <row r="2653" spans="9:10" x14ac:dyDescent="0.25">
      <c r="I2653" s="1">
        <f t="shared" si="83"/>
        <v>1120028022</v>
      </c>
      <c r="J2653" s="2">
        <f t="shared" si="84"/>
        <v>0.40001000785714286</v>
      </c>
    </row>
    <row r="2654" spans="9:10" x14ac:dyDescent="0.25">
      <c r="I2654" s="1">
        <f t="shared" si="83"/>
        <v>1120028022</v>
      </c>
      <c r="J2654" s="2">
        <f t="shared" si="84"/>
        <v>0.40001000785714286</v>
      </c>
    </row>
    <row r="2655" spans="9:10" x14ac:dyDescent="0.25">
      <c r="I2655" s="1">
        <f t="shared" si="83"/>
        <v>1120028022</v>
      </c>
      <c r="J2655" s="2">
        <f t="shared" si="84"/>
        <v>0.40001000785714286</v>
      </c>
    </row>
    <row r="2656" spans="9:10" x14ac:dyDescent="0.25">
      <c r="I2656" s="1">
        <f t="shared" si="83"/>
        <v>1120028022</v>
      </c>
      <c r="J2656" s="2">
        <f t="shared" si="84"/>
        <v>0.40001000785714286</v>
      </c>
    </row>
    <row r="2657" spans="9:10" x14ac:dyDescent="0.25">
      <c r="I2657" s="1">
        <f t="shared" si="83"/>
        <v>1120028022</v>
      </c>
      <c r="J2657" s="2">
        <f t="shared" si="84"/>
        <v>0.40001000785714286</v>
      </c>
    </row>
    <row r="2658" spans="9:10" x14ac:dyDescent="0.25">
      <c r="I2658" s="1">
        <f t="shared" si="83"/>
        <v>1120028022</v>
      </c>
      <c r="J2658" s="2">
        <f t="shared" si="84"/>
        <v>0.40001000785714286</v>
      </c>
    </row>
    <row r="2659" spans="9:10" x14ac:dyDescent="0.25">
      <c r="I2659" s="1">
        <f t="shared" si="83"/>
        <v>1120028022</v>
      </c>
      <c r="J2659" s="2">
        <f t="shared" si="84"/>
        <v>0.40001000785714286</v>
      </c>
    </row>
    <row r="2660" spans="9:10" x14ac:dyDescent="0.25">
      <c r="I2660" s="1">
        <f t="shared" si="83"/>
        <v>1120028022</v>
      </c>
      <c r="J2660" s="2">
        <f t="shared" si="84"/>
        <v>0.40001000785714286</v>
      </c>
    </row>
    <row r="2661" spans="9:10" x14ac:dyDescent="0.25">
      <c r="I2661" s="1">
        <f t="shared" si="83"/>
        <v>1120028022</v>
      </c>
      <c r="J2661" s="2">
        <f t="shared" si="84"/>
        <v>0.40001000785714286</v>
      </c>
    </row>
    <row r="2662" spans="9:10" x14ac:dyDescent="0.25">
      <c r="I2662" s="1">
        <f t="shared" si="83"/>
        <v>1120028022</v>
      </c>
      <c r="J2662" s="2">
        <f t="shared" si="84"/>
        <v>0.40001000785714286</v>
      </c>
    </row>
    <row r="2663" spans="9:10" x14ac:dyDescent="0.25">
      <c r="I2663" s="1">
        <f t="shared" si="83"/>
        <v>1120028022</v>
      </c>
      <c r="J2663" s="2">
        <f t="shared" si="84"/>
        <v>0.40001000785714286</v>
      </c>
    </row>
    <row r="2664" spans="9:10" x14ac:dyDescent="0.25">
      <c r="I2664" s="1">
        <f t="shared" si="83"/>
        <v>1120028022</v>
      </c>
      <c r="J2664" s="2">
        <f t="shared" si="84"/>
        <v>0.40001000785714286</v>
      </c>
    </row>
    <row r="2665" spans="9:10" x14ac:dyDescent="0.25">
      <c r="I2665" s="1">
        <f t="shared" si="83"/>
        <v>1120028022</v>
      </c>
      <c r="J2665" s="2">
        <f t="shared" si="84"/>
        <v>0.40001000785714286</v>
      </c>
    </row>
    <row r="2666" spans="9:10" x14ac:dyDescent="0.25">
      <c r="I2666" s="1">
        <f t="shared" si="83"/>
        <v>1120028022</v>
      </c>
      <c r="J2666" s="2">
        <f t="shared" si="84"/>
        <v>0.40001000785714286</v>
      </c>
    </row>
    <row r="2667" spans="9:10" x14ac:dyDescent="0.25">
      <c r="I2667" s="1">
        <f t="shared" si="83"/>
        <v>1120028022</v>
      </c>
      <c r="J2667" s="2">
        <f t="shared" si="84"/>
        <v>0.40001000785714286</v>
      </c>
    </row>
    <row r="2668" spans="9:10" x14ac:dyDescent="0.25">
      <c r="I2668" s="1">
        <f t="shared" si="83"/>
        <v>1120028022</v>
      </c>
      <c r="J2668" s="2">
        <f t="shared" si="84"/>
        <v>0.40001000785714286</v>
      </c>
    </row>
    <row r="2669" spans="9:10" x14ac:dyDescent="0.25">
      <c r="I2669" s="1">
        <f t="shared" si="83"/>
        <v>1120028022</v>
      </c>
      <c r="J2669" s="2">
        <f t="shared" si="84"/>
        <v>0.40001000785714286</v>
      </c>
    </row>
    <row r="2670" spans="9:10" x14ac:dyDescent="0.25">
      <c r="I2670" s="1">
        <f t="shared" si="83"/>
        <v>1120028022</v>
      </c>
      <c r="J2670" s="2">
        <f t="shared" si="84"/>
        <v>0.40001000785714286</v>
      </c>
    </row>
    <row r="2671" spans="9:10" x14ac:dyDescent="0.25">
      <c r="I2671" s="1">
        <f t="shared" si="83"/>
        <v>1120028022</v>
      </c>
      <c r="J2671" s="2">
        <f t="shared" si="84"/>
        <v>0.40001000785714286</v>
      </c>
    </row>
    <row r="2672" spans="9:10" x14ac:dyDescent="0.25">
      <c r="I2672" s="1">
        <f t="shared" si="83"/>
        <v>1120028022</v>
      </c>
      <c r="J2672" s="2">
        <f t="shared" si="84"/>
        <v>0.40001000785714286</v>
      </c>
    </row>
    <row r="2673" spans="9:10" x14ac:dyDescent="0.25">
      <c r="I2673" s="1">
        <f t="shared" si="83"/>
        <v>1120028022</v>
      </c>
      <c r="J2673" s="2">
        <f t="shared" si="84"/>
        <v>0.40001000785714286</v>
      </c>
    </row>
    <row r="2674" spans="9:10" x14ac:dyDescent="0.25">
      <c r="I2674" s="1">
        <f t="shared" si="83"/>
        <v>1120028022</v>
      </c>
      <c r="J2674" s="2">
        <f t="shared" si="84"/>
        <v>0.40001000785714286</v>
      </c>
    </row>
    <row r="2675" spans="9:10" x14ac:dyDescent="0.25">
      <c r="I2675" s="1">
        <f t="shared" si="83"/>
        <v>1120028022</v>
      </c>
      <c r="J2675" s="2">
        <f t="shared" si="84"/>
        <v>0.40001000785714286</v>
      </c>
    </row>
    <row r="2676" spans="9:10" x14ac:dyDescent="0.25">
      <c r="I2676" s="1">
        <f t="shared" si="83"/>
        <v>1120028022</v>
      </c>
      <c r="J2676" s="2">
        <f t="shared" si="84"/>
        <v>0.40001000785714286</v>
      </c>
    </row>
    <row r="2677" spans="9:10" x14ac:dyDescent="0.25">
      <c r="I2677" s="1">
        <f t="shared" si="83"/>
        <v>1120028022</v>
      </c>
      <c r="J2677" s="2">
        <f t="shared" si="84"/>
        <v>0.40001000785714286</v>
      </c>
    </row>
    <row r="2678" spans="9:10" x14ac:dyDescent="0.25">
      <c r="I2678" s="1">
        <f t="shared" si="83"/>
        <v>1120028022</v>
      </c>
      <c r="J2678" s="2">
        <f t="shared" si="84"/>
        <v>0.40001000785714286</v>
      </c>
    </row>
    <row r="2679" spans="9:10" x14ac:dyDescent="0.25">
      <c r="I2679" s="1">
        <f t="shared" si="83"/>
        <v>1120028022</v>
      </c>
      <c r="J2679" s="2">
        <f t="shared" si="84"/>
        <v>0.40001000785714286</v>
      </c>
    </row>
    <row r="2680" spans="9:10" x14ac:dyDescent="0.25">
      <c r="I2680" s="1">
        <f t="shared" si="83"/>
        <v>1120028022</v>
      </c>
      <c r="J2680" s="2">
        <f t="shared" si="84"/>
        <v>0.40001000785714286</v>
      </c>
    </row>
    <row r="2681" spans="9:10" x14ac:dyDescent="0.25">
      <c r="I2681" s="1">
        <f t="shared" si="83"/>
        <v>1120028022</v>
      </c>
      <c r="J2681" s="2">
        <f t="shared" si="84"/>
        <v>0.40001000785714286</v>
      </c>
    </row>
    <row r="2682" spans="9:10" x14ac:dyDescent="0.25">
      <c r="I2682" s="1">
        <f t="shared" si="83"/>
        <v>1120028022</v>
      </c>
      <c r="J2682" s="2">
        <f t="shared" si="84"/>
        <v>0.40001000785714286</v>
      </c>
    </row>
    <row r="2683" spans="9:10" x14ac:dyDescent="0.25">
      <c r="I2683" s="1">
        <f t="shared" si="83"/>
        <v>1120028022</v>
      </c>
      <c r="J2683" s="2">
        <f t="shared" si="84"/>
        <v>0.40001000785714286</v>
      </c>
    </row>
    <row r="2684" spans="9:10" x14ac:dyDescent="0.25">
      <c r="I2684" s="1">
        <f t="shared" si="83"/>
        <v>1120028022</v>
      </c>
      <c r="J2684" s="2">
        <f t="shared" si="84"/>
        <v>0.40001000785714286</v>
      </c>
    </row>
    <row r="2685" spans="9:10" x14ac:dyDescent="0.25">
      <c r="I2685" s="1">
        <f t="shared" si="83"/>
        <v>1120028022</v>
      </c>
      <c r="J2685" s="2">
        <f t="shared" si="84"/>
        <v>0.40001000785714286</v>
      </c>
    </row>
    <row r="2686" spans="9:10" x14ac:dyDescent="0.25">
      <c r="I2686" s="1">
        <f t="shared" si="83"/>
        <v>1120028022</v>
      </c>
      <c r="J2686" s="2">
        <f t="shared" si="84"/>
        <v>0.40001000785714286</v>
      </c>
    </row>
    <row r="2687" spans="9:10" x14ac:dyDescent="0.25">
      <c r="I2687" s="1">
        <f t="shared" si="83"/>
        <v>1120028022</v>
      </c>
      <c r="J2687" s="2">
        <f t="shared" si="84"/>
        <v>0.40001000785714286</v>
      </c>
    </row>
    <row r="2688" spans="9:10" x14ac:dyDescent="0.25">
      <c r="I2688" s="1">
        <f t="shared" si="83"/>
        <v>1120028022</v>
      </c>
      <c r="J2688" s="2">
        <f t="shared" si="84"/>
        <v>0.40001000785714286</v>
      </c>
    </row>
    <row r="2689" spans="9:10" x14ac:dyDescent="0.25">
      <c r="I2689" s="1">
        <f t="shared" si="83"/>
        <v>1120028022</v>
      </c>
      <c r="J2689" s="2">
        <f t="shared" si="84"/>
        <v>0.40001000785714286</v>
      </c>
    </row>
    <row r="2690" spans="9:10" x14ac:dyDescent="0.25">
      <c r="I2690" s="1">
        <f t="shared" si="83"/>
        <v>1120028022</v>
      </c>
      <c r="J2690" s="2">
        <f t="shared" si="84"/>
        <v>0.40001000785714286</v>
      </c>
    </row>
    <row r="2691" spans="9:10" x14ac:dyDescent="0.25">
      <c r="I2691" s="1">
        <f t="shared" si="83"/>
        <v>1120028022</v>
      </c>
      <c r="J2691" s="2">
        <f t="shared" si="84"/>
        <v>0.40001000785714286</v>
      </c>
    </row>
    <row r="2692" spans="9:10" x14ac:dyDescent="0.25">
      <c r="I2692" s="1">
        <f t="shared" si="83"/>
        <v>1120028022</v>
      </c>
      <c r="J2692" s="2">
        <f t="shared" si="84"/>
        <v>0.40001000785714286</v>
      </c>
    </row>
    <row r="2693" spans="9:10" x14ac:dyDescent="0.25">
      <c r="I2693" s="1">
        <f t="shared" ref="I2693:I2756" si="85">I2692+A2693</f>
        <v>1120028022</v>
      </c>
      <c r="J2693" s="2">
        <f t="shared" ref="J2693:J2756" si="86">I2693/$J$1</f>
        <v>0.40001000785714286</v>
      </c>
    </row>
    <row r="2694" spans="9:10" x14ac:dyDescent="0.25">
      <c r="I2694" s="1">
        <f t="shared" si="85"/>
        <v>1120028022</v>
      </c>
      <c r="J2694" s="2">
        <f t="shared" si="86"/>
        <v>0.40001000785714286</v>
      </c>
    </row>
    <row r="2695" spans="9:10" x14ac:dyDescent="0.25">
      <c r="I2695" s="1">
        <f t="shared" si="85"/>
        <v>1120028022</v>
      </c>
      <c r="J2695" s="2">
        <f t="shared" si="86"/>
        <v>0.40001000785714286</v>
      </c>
    </row>
    <row r="2696" spans="9:10" x14ac:dyDescent="0.25">
      <c r="I2696" s="1">
        <f t="shared" si="85"/>
        <v>1120028022</v>
      </c>
      <c r="J2696" s="2">
        <f t="shared" si="86"/>
        <v>0.40001000785714286</v>
      </c>
    </row>
    <row r="2697" spans="9:10" x14ac:dyDescent="0.25">
      <c r="I2697" s="1">
        <f t="shared" si="85"/>
        <v>1120028022</v>
      </c>
      <c r="J2697" s="2">
        <f t="shared" si="86"/>
        <v>0.40001000785714286</v>
      </c>
    </row>
    <row r="2698" spans="9:10" x14ac:dyDescent="0.25">
      <c r="I2698" s="1">
        <f t="shared" si="85"/>
        <v>1120028022</v>
      </c>
      <c r="J2698" s="2">
        <f t="shared" si="86"/>
        <v>0.40001000785714286</v>
      </c>
    </row>
    <row r="2699" spans="9:10" x14ac:dyDescent="0.25">
      <c r="I2699" s="1">
        <f t="shared" si="85"/>
        <v>1120028022</v>
      </c>
      <c r="J2699" s="2">
        <f t="shared" si="86"/>
        <v>0.40001000785714286</v>
      </c>
    </row>
    <row r="2700" spans="9:10" x14ac:dyDescent="0.25">
      <c r="I2700" s="1">
        <f t="shared" si="85"/>
        <v>1120028022</v>
      </c>
      <c r="J2700" s="2">
        <f t="shared" si="86"/>
        <v>0.40001000785714286</v>
      </c>
    </row>
    <row r="2701" spans="9:10" x14ac:dyDescent="0.25">
      <c r="I2701" s="1">
        <f t="shared" si="85"/>
        <v>1120028022</v>
      </c>
      <c r="J2701" s="2">
        <f t="shared" si="86"/>
        <v>0.40001000785714286</v>
      </c>
    </row>
    <row r="2702" spans="9:10" x14ac:dyDescent="0.25">
      <c r="I2702" s="1">
        <f t="shared" si="85"/>
        <v>1120028022</v>
      </c>
      <c r="J2702" s="2">
        <f t="shared" si="86"/>
        <v>0.40001000785714286</v>
      </c>
    </row>
    <row r="2703" spans="9:10" x14ac:dyDescent="0.25">
      <c r="I2703" s="1">
        <f t="shared" si="85"/>
        <v>1120028022</v>
      </c>
      <c r="J2703" s="2">
        <f t="shared" si="86"/>
        <v>0.40001000785714286</v>
      </c>
    </row>
    <row r="2704" spans="9:10" x14ac:dyDescent="0.25">
      <c r="I2704" s="1">
        <f t="shared" si="85"/>
        <v>1120028022</v>
      </c>
      <c r="J2704" s="2">
        <f t="shared" si="86"/>
        <v>0.40001000785714286</v>
      </c>
    </row>
    <row r="2705" spans="9:10" x14ac:dyDescent="0.25">
      <c r="I2705" s="1">
        <f t="shared" si="85"/>
        <v>1120028022</v>
      </c>
      <c r="J2705" s="2">
        <f t="shared" si="86"/>
        <v>0.40001000785714286</v>
      </c>
    </row>
    <row r="2706" spans="9:10" x14ac:dyDescent="0.25">
      <c r="I2706" s="1">
        <f t="shared" si="85"/>
        <v>1120028022</v>
      </c>
      <c r="J2706" s="2">
        <f t="shared" si="86"/>
        <v>0.40001000785714286</v>
      </c>
    </row>
    <row r="2707" spans="9:10" x14ac:dyDescent="0.25">
      <c r="I2707" s="1">
        <f t="shared" si="85"/>
        <v>1120028022</v>
      </c>
      <c r="J2707" s="2">
        <f t="shared" si="86"/>
        <v>0.40001000785714286</v>
      </c>
    </row>
    <row r="2708" spans="9:10" x14ac:dyDescent="0.25">
      <c r="I2708" s="1">
        <f t="shared" si="85"/>
        <v>1120028022</v>
      </c>
      <c r="J2708" s="2">
        <f t="shared" si="86"/>
        <v>0.40001000785714286</v>
      </c>
    </row>
    <row r="2709" spans="9:10" x14ac:dyDescent="0.25">
      <c r="I2709" s="1">
        <f t="shared" si="85"/>
        <v>1120028022</v>
      </c>
      <c r="J2709" s="2">
        <f t="shared" si="86"/>
        <v>0.40001000785714286</v>
      </c>
    </row>
    <row r="2710" spans="9:10" x14ac:dyDescent="0.25">
      <c r="I2710" s="1">
        <f t="shared" si="85"/>
        <v>1120028022</v>
      </c>
      <c r="J2710" s="2">
        <f t="shared" si="86"/>
        <v>0.40001000785714286</v>
      </c>
    </row>
    <row r="2711" spans="9:10" x14ac:dyDescent="0.25">
      <c r="I2711" s="1">
        <f t="shared" si="85"/>
        <v>1120028022</v>
      </c>
      <c r="J2711" s="2">
        <f t="shared" si="86"/>
        <v>0.40001000785714286</v>
      </c>
    </row>
    <row r="2712" spans="9:10" x14ac:dyDescent="0.25">
      <c r="I2712" s="1">
        <f t="shared" si="85"/>
        <v>1120028022</v>
      </c>
      <c r="J2712" s="2">
        <f t="shared" si="86"/>
        <v>0.40001000785714286</v>
      </c>
    </row>
    <row r="2713" spans="9:10" x14ac:dyDescent="0.25">
      <c r="I2713" s="1">
        <f t="shared" si="85"/>
        <v>1120028022</v>
      </c>
      <c r="J2713" s="2">
        <f t="shared" si="86"/>
        <v>0.40001000785714286</v>
      </c>
    </row>
    <row r="2714" spans="9:10" x14ac:dyDescent="0.25">
      <c r="I2714" s="1">
        <f t="shared" si="85"/>
        <v>1120028022</v>
      </c>
      <c r="J2714" s="2">
        <f t="shared" si="86"/>
        <v>0.40001000785714286</v>
      </c>
    </row>
    <row r="2715" spans="9:10" x14ac:dyDescent="0.25">
      <c r="I2715" s="1">
        <f t="shared" si="85"/>
        <v>1120028022</v>
      </c>
      <c r="J2715" s="2">
        <f t="shared" si="86"/>
        <v>0.40001000785714286</v>
      </c>
    </row>
    <row r="2716" spans="9:10" x14ac:dyDescent="0.25">
      <c r="I2716" s="1">
        <f t="shared" si="85"/>
        <v>1120028022</v>
      </c>
      <c r="J2716" s="2">
        <f t="shared" si="86"/>
        <v>0.40001000785714286</v>
      </c>
    </row>
    <row r="2717" spans="9:10" x14ac:dyDescent="0.25">
      <c r="I2717" s="1">
        <f t="shared" si="85"/>
        <v>1120028022</v>
      </c>
      <c r="J2717" s="2">
        <f t="shared" si="86"/>
        <v>0.40001000785714286</v>
      </c>
    </row>
    <row r="2718" spans="9:10" x14ac:dyDescent="0.25">
      <c r="I2718" s="1">
        <f t="shared" si="85"/>
        <v>1120028022</v>
      </c>
      <c r="J2718" s="2">
        <f t="shared" si="86"/>
        <v>0.40001000785714286</v>
      </c>
    </row>
    <row r="2719" spans="9:10" x14ac:dyDescent="0.25">
      <c r="I2719" s="1">
        <f t="shared" si="85"/>
        <v>1120028022</v>
      </c>
      <c r="J2719" s="2">
        <f t="shared" si="86"/>
        <v>0.40001000785714286</v>
      </c>
    </row>
    <row r="2720" spans="9:10" x14ac:dyDescent="0.25">
      <c r="I2720" s="1">
        <f t="shared" si="85"/>
        <v>1120028022</v>
      </c>
      <c r="J2720" s="2">
        <f t="shared" si="86"/>
        <v>0.40001000785714286</v>
      </c>
    </row>
    <row r="2721" spans="9:10" x14ac:dyDescent="0.25">
      <c r="I2721" s="1">
        <f t="shared" si="85"/>
        <v>1120028022</v>
      </c>
      <c r="J2721" s="2">
        <f t="shared" si="86"/>
        <v>0.40001000785714286</v>
      </c>
    </row>
    <row r="2722" spans="9:10" x14ac:dyDescent="0.25">
      <c r="I2722" s="1">
        <f t="shared" si="85"/>
        <v>1120028022</v>
      </c>
      <c r="J2722" s="2">
        <f t="shared" si="86"/>
        <v>0.40001000785714286</v>
      </c>
    </row>
    <row r="2723" spans="9:10" x14ac:dyDescent="0.25">
      <c r="I2723" s="1">
        <f t="shared" si="85"/>
        <v>1120028022</v>
      </c>
      <c r="J2723" s="2">
        <f t="shared" si="86"/>
        <v>0.40001000785714286</v>
      </c>
    </row>
    <row r="2724" spans="9:10" x14ac:dyDescent="0.25">
      <c r="I2724" s="1">
        <f t="shared" si="85"/>
        <v>1120028022</v>
      </c>
      <c r="J2724" s="2">
        <f t="shared" si="86"/>
        <v>0.40001000785714286</v>
      </c>
    </row>
    <row r="2725" spans="9:10" x14ac:dyDescent="0.25">
      <c r="I2725" s="1">
        <f t="shared" si="85"/>
        <v>1120028022</v>
      </c>
      <c r="J2725" s="2">
        <f t="shared" si="86"/>
        <v>0.40001000785714286</v>
      </c>
    </row>
    <row r="2726" spans="9:10" x14ac:dyDescent="0.25">
      <c r="I2726" s="1">
        <f t="shared" si="85"/>
        <v>1120028022</v>
      </c>
      <c r="J2726" s="2">
        <f t="shared" si="86"/>
        <v>0.40001000785714286</v>
      </c>
    </row>
    <row r="2727" spans="9:10" x14ac:dyDescent="0.25">
      <c r="I2727" s="1">
        <f t="shared" si="85"/>
        <v>1120028022</v>
      </c>
      <c r="J2727" s="2">
        <f t="shared" si="86"/>
        <v>0.40001000785714286</v>
      </c>
    </row>
    <row r="2728" spans="9:10" x14ac:dyDescent="0.25">
      <c r="I2728" s="1">
        <f t="shared" si="85"/>
        <v>1120028022</v>
      </c>
      <c r="J2728" s="2">
        <f t="shared" si="86"/>
        <v>0.40001000785714286</v>
      </c>
    </row>
    <row r="2729" spans="9:10" x14ac:dyDescent="0.25">
      <c r="I2729" s="1">
        <f t="shared" si="85"/>
        <v>1120028022</v>
      </c>
      <c r="J2729" s="2">
        <f t="shared" si="86"/>
        <v>0.40001000785714286</v>
      </c>
    </row>
    <row r="2730" spans="9:10" x14ac:dyDescent="0.25">
      <c r="I2730" s="1">
        <f t="shared" si="85"/>
        <v>1120028022</v>
      </c>
      <c r="J2730" s="2">
        <f t="shared" si="86"/>
        <v>0.40001000785714286</v>
      </c>
    </row>
    <row r="2731" spans="9:10" x14ac:dyDescent="0.25">
      <c r="I2731" s="1">
        <f t="shared" si="85"/>
        <v>1120028022</v>
      </c>
      <c r="J2731" s="2">
        <f t="shared" si="86"/>
        <v>0.40001000785714286</v>
      </c>
    </row>
    <row r="2732" spans="9:10" x14ac:dyDescent="0.25">
      <c r="I2732" s="1">
        <f t="shared" si="85"/>
        <v>1120028022</v>
      </c>
      <c r="J2732" s="2">
        <f t="shared" si="86"/>
        <v>0.40001000785714286</v>
      </c>
    </row>
    <row r="2733" spans="9:10" x14ac:dyDescent="0.25">
      <c r="I2733" s="1">
        <f t="shared" si="85"/>
        <v>1120028022</v>
      </c>
      <c r="J2733" s="2">
        <f t="shared" si="86"/>
        <v>0.40001000785714286</v>
      </c>
    </row>
    <row r="2734" spans="9:10" x14ac:dyDescent="0.25">
      <c r="I2734" s="1">
        <f t="shared" si="85"/>
        <v>1120028022</v>
      </c>
      <c r="J2734" s="2">
        <f t="shared" si="86"/>
        <v>0.40001000785714286</v>
      </c>
    </row>
    <row r="2735" spans="9:10" x14ac:dyDescent="0.25">
      <c r="I2735" s="1">
        <f t="shared" si="85"/>
        <v>1120028022</v>
      </c>
      <c r="J2735" s="2">
        <f t="shared" si="86"/>
        <v>0.40001000785714286</v>
      </c>
    </row>
    <row r="2736" spans="9:10" x14ac:dyDescent="0.25">
      <c r="I2736" s="1">
        <f t="shared" si="85"/>
        <v>1120028022</v>
      </c>
      <c r="J2736" s="2">
        <f t="shared" si="86"/>
        <v>0.40001000785714286</v>
      </c>
    </row>
    <row r="2737" spans="9:10" x14ac:dyDescent="0.25">
      <c r="I2737" s="1">
        <f t="shared" si="85"/>
        <v>1120028022</v>
      </c>
      <c r="J2737" s="2">
        <f t="shared" si="86"/>
        <v>0.40001000785714286</v>
      </c>
    </row>
    <row r="2738" spans="9:10" x14ac:dyDescent="0.25">
      <c r="I2738" s="1">
        <f t="shared" si="85"/>
        <v>1120028022</v>
      </c>
      <c r="J2738" s="2">
        <f t="shared" si="86"/>
        <v>0.40001000785714286</v>
      </c>
    </row>
    <row r="2739" spans="9:10" x14ac:dyDescent="0.25">
      <c r="I2739" s="1">
        <f t="shared" si="85"/>
        <v>1120028022</v>
      </c>
      <c r="J2739" s="2">
        <f t="shared" si="86"/>
        <v>0.40001000785714286</v>
      </c>
    </row>
    <row r="2740" spans="9:10" x14ac:dyDescent="0.25">
      <c r="I2740" s="1">
        <f t="shared" si="85"/>
        <v>1120028022</v>
      </c>
      <c r="J2740" s="2">
        <f t="shared" si="86"/>
        <v>0.40001000785714286</v>
      </c>
    </row>
    <row r="2741" spans="9:10" x14ac:dyDescent="0.25">
      <c r="I2741" s="1">
        <f t="shared" si="85"/>
        <v>1120028022</v>
      </c>
      <c r="J2741" s="2">
        <f t="shared" si="86"/>
        <v>0.40001000785714286</v>
      </c>
    </row>
    <row r="2742" spans="9:10" x14ac:dyDescent="0.25">
      <c r="I2742" s="1">
        <f t="shared" si="85"/>
        <v>1120028022</v>
      </c>
      <c r="J2742" s="2">
        <f t="shared" si="86"/>
        <v>0.40001000785714286</v>
      </c>
    </row>
    <row r="2743" spans="9:10" x14ac:dyDescent="0.25">
      <c r="I2743" s="1">
        <f t="shared" si="85"/>
        <v>1120028022</v>
      </c>
      <c r="J2743" s="2">
        <f t="shared" si="86"/>
        <v>0.40001000785714286</v>
      </c>
    </row>
    <row r="2744" spans="9:10" x14ac:dyDescent="0.25">
      <c r="I2744" s="1">
        <f t="shared" si="85"/>
        <v>1120028022</v>
      </c>
      <c r="J2744" s="2">
        <f t="shared" si="86"/>
        <v>0.40001000785714286</v>
      </c>
    </row>
    <row r="2745" spans="9:10" x14ac:dyDescent="0.25">
      <c r="I2745" s="1">
        <f t="shared" si="85"/>
        <v>1120028022</v>
      </c>
      <c r="J2745" s="2">
        <f t="shared" si="86"/>
        <v>0.40001000785714286</v>
      </c>
    </row>
    <row r="2746" spans="9:10" x14ac:dyDescent="0.25">
      <c r="I2746" s="1">
        <f t="shared" si="85"/>
        <v>1120028022</v>
      </c>
      <c r="J2746" s="2">
        <f t="shared" si="86"/>
        <v>0.40001000785714286</v>
      </c>
    </row>
    <row r="2747" spans="9:10" x14ac:dyDescent="0.25">
      <c r="I2747" s="1">
        <f t="shared" si="85"/>
        <v>1120028022</v>
      </c>
      <c r="J2747" s="2">
        <f t="shared" si="86"/>
        <v>0.40001000785714286</v>
      </c>
    </row>
    <row r="2748" spans="9:10" x14ac:dyDescent="0.25">
      <c r="I2748" s="1">
        <f t="shared" si="85"/>
        <v>1120028022</v>
      </c>
      <c r="J2748" s="2">
        <f t="shared" si="86"/>
        <v>0.40001000785714286</v>
      </c>
    </row>
    <row r="2749" spans="9:10" x14ac:dyDescent="0.25">
      <c r="I2749" s="1">
        <f t="shared" si="85"/>
        <v>1120028022</v>
      </c>
      <c r="J2749" s="2">
        <f t="shared" si="86"/>
        <v>0.40001000785714286</v>
      </c>
    </row>
    <row r="2750" spans="9:10" x14ac:dyDescent="0.25">
      <c r="I2750" s="1">
        <f t="shared" si="85"/>
        <v>1120028022</v>
      </c>
      <c r="J2750" s="2">
        <f t="shared" si="86"/>
        <v>0.40001000785714286</v>
      </c>
    </row>
    <row r="2751" spans="9:10" x14ac:dyDescent="0.25">
      <c r="I2751" s="1">
        <f t="shared" si="85"/>
        <v>1120028022</v>
      </c>
      <c r="J2751" s="2">
        <f t="shared" si="86"/>
        <v>0.40001000785714286</v>
      </c>
    </row>
    <row r="2752" spans="9:10" x14ac:dyDescent="0.25">
      <c r="I2752" s="1">
        <f t="shared" si="85"/>
        <v>1120028022</v>
      </c>
      <c r="J2752" s="2">
        <f t="shared" si="86"/>
        <v>0.40001000785714286</v>
      </c>
    </row>
    <row r="2753" spans="9:10" x14ac:dyDescent="0.25">
      <c r="I2753" s="1">
        <f t="shared" si="85"/>
        <v>1120028022</v>
      </c>
      <c r="J2753" s="2">
        <f t="shared" si="86"/>
        <v>0.40001000785714286</v>
      </c>
    </row>
    <row r="2754" spans="9:10" x14ac:dyDescent="0.25">
      <c r="I2754" s="1">
        <f t="shared" si="85"/>
        <v>1120028022</v>
      </c>
      <c r="J2754" s="2">
        <f t="shared" si="86"/>
        <v>0.40001000785714286</v>
      </c>
    </row>
    <row r="2755" spans="9:10" x14ac:dyDescent="0.25">
      <c r="I2755" s="1">
        <f t="shared" si="85"/>
        <v>1120028022</v>
      </c>
      <c r="J2755" s="2">
        <f t="shared" si="86"/>
        <v>0.40001000785714286</v>
      </c>
    </row>
    <row r="2756" spans="9:10" x14ac:dyDescent="0.25">
      <c r="I2756" s="1">
        <f t="shared" si="85"/>
        <v>1120028022</v>
      </c>
      <c r="J2756" s="2">
        <f t="shared" si="86"/>
        <v>0.40001000785714286</v>
      </c>
    </row>
    <row r="2757" spans="9:10" x14ac:dyDescent="0.25">
      <c r="I2757" s="1">
        <f t="shared" ref="I2757:I2820" si="87">I2756+A2757</f>
        <v>1120028022</v>
      </c>
      <c r="J2757" s="2">
        <f t="shared" ref="J2757:J2820" si="88">I2757/$J$1</f>
        <v>0.40001000785714286</v>
      </c>
    </row>
    <row r="2758" spans="9:10" x14ac:dyDescent="0.25">
      <c r="I2758" s="1">
        <f t="shared" si="87"/>
        <v>1120028022</v>
      </c>
      <c r="J2758" s="2">
        <f t="shared" si="88"/>
        <v>0.40001000785714286</v>
      </c>
    </row>
    <row r="2759" spans="9:10" x14ac:dyDescent="0.25">
      <c r="I2759" s="1">
        <f t="shared" si="87"/>
        <v>1120028022</v>
      </c>
      <c r="J2759" s="2">
        <f t="shared" si="88"/>
        <v>0.40001000785714286</v>
      </c>
    </row>
    <row r="2760" spans="9:10" x14ac:dyDescent="0.25">
      <c r="I2760" s="1">
        <f t="shared" si="87"/>
        <v>1120028022</v>
      </c>
      <c r="J2760" s="2">
        <f t="shared" si="88"/>
        <v>0.40001000785714286</v>
      </c>
    </row>
    <row r="2761" spans="9:10" x14ac:dyDescent="0.25">
      <c r="I2761" s="1">
        <f t="shared" si="87"/>
        <v>1120028022</v>
      </c>
      <c r="J2761" s="2">
        <f t="shared" si="88"/>
        <v>0.40001000785714286</v>
      </c>
    </row>
    <row r="2762" spans="9:10" x14ac:dyDescent="0.25">
      <c r="I2762" s="1">
        <f t="shared" si="87"/>
        <v>1120028022</v>
      </c>
      <c r="J2762" s="2">
        <f t="shared" si="88"/>
        <v>0.40001000785714286</v>
      </c>
    </row>
    <row r="2763" spans="9:10" x14ac:dyDescent="0.25">
      <c r="I2763" s="1">
        <f t="shared" si="87"/>
        <v>1120028022</v>
      </c>
      <c r="J2763" s="2">
        <f t="shared" si="88"/>
        <v>0.40001000785714286</v>
      </c>
    </row>
    <row r="2764" spans="9:10" x14ac:dyDescent="0.25">
      <c r="I2764" s="1">
        <f t="shared" si="87"/>
        <v>1120028022</v>
      </c>
      <c r="J2764" s="2">
        <f t="shared" si="88"/>
        <v>0.40001000785714286</v>
      </c>
    </row>
    <row r="2765" spans="9:10" x14ac:dyDescent="0.25">
      <c r="I2765" s="1">
        <f t="shared" si="87"/>
        <v>1120028022</v>
      </c>
      <c r="J2765" s="2">
        <f t="shared" si="88"/>
        <v>0.40001000785714286</v>
      </c>
    </row>
    <row r="2766" spans="9:10" x14ac:dyDescent="0.25">
      <c r="I2766" s="1">
        <f t="shared" si="87"/>
        <v>1120028022</v>
      </c>
      <c r="J2766" s="2">
        <f t="shared" si="88"/>
        <v>0.40001000785714286</v>
      </c>
    </row>
    <row r="2767" spans="9:10" x14ac:dyDescent="0.25">
      <c r="I2767" s="1">
        <f t="shared" si="87"/>
        <v>1120028022</v>
      </c>
      <c r="J2767" s="2">
        <f t="shared" si="88"/>
        <v>0.40001000785714286</v>
      </c>
    </row>
    <row r="2768" spans="9:10" x14ac:dyDescent="0.25">
      <c r="I2768" s="1">
        <f t="shared" si="87"/>
        <v>1120028022</v>
      </c>
      <c r="J2768" s="2">
        <f t="shared" si="88"/>
        <v>0.40001000785714286</v>
      </c>
    </row>
    <row r="2769" spans="9:10" x14ac:dyDescent="0.25">
      <c r="I2769" s="1">
        <f t="shared" si="87"/>
        <v>1120028022</v>
      </c>
      <c r="J2769" s="2">
        <f t="shared" si="88"/>
        <v>0.40001000785714286</v>
      </c>
    </row>
    <row r="2770" spans="9:10" x14ac:dyDescent="0.25">
      <c r="I2770" s="1">
        <f t="shared" si="87"/>
        <v>1120028022</v>
      </c>
      <c r="J2770" s="2">
        <f t="shared" si="88"/>
        <v>0.40001000785714286</v>
      </c>
    </row>
    <row r="2771" spans="9:10" x14ac:dyDescent="0.25">
      <c r="I2771" s="1">
        <f t="shared" si="87"/>
        <v>1120028022</v>
      </c>
      <c r="J2771" s="2">
        <f t="shared" si="88"/>
        <v>0.40001000785714286</v>
      </c>
    </row>
    <row r="2772" spans="9:10" x14ac:dyDescent="0.25">
      <c r="I2772" s="1">
        <f t="shared" si="87"/>
        <v>1120028022</v>
      </c>
      <c r="J2772" s="2">
        <f t="shared" si="88"/>
        <v>0.40001000785714286</v>
      </c>
    </row>
    <row r="2773" spans="9:10" x14ac:dyDescent="0.25">
      <c r="I2773" s="1">
        <f t="shared" si="87"/>
        <v>1120028022</v>
      </c>
      <c r="J2773" s="2">
        <f t="shared" si="88"/>
        <v>0.40001000785714286</v>
      </c>
    </row>
    <row r="2774" spans="9:10" x14ac:dyDescent="0.25">
      <c r="I2774" s="1">
        <f t="shared" si="87"/>
        <v>1120028022</v>
      </c>
      <c r="J2774" s="2">
        <f t="shared" si="88"/>
        <v>0.40001000785714286</v>
      </c>
    </row>
    <row r="2775" spans="9:10" x14ac:dyDescent="0.25">
      <c r="I2775" s="1">
        <f t="shared" si="87"/>
        <v>1120028022</v>
      </c>
      <c r="J2775" s="2">
        <f t="shared" si="88"/>
        <v>0.40001000785714286</v>
      </c>
    </row>
    <row r="2776" spans="9:10" x14ac:dyDescent="0.25">
      <c r="I2776" s="1">
        <f t="shared" si="87"/>
        <v>1120028022</v>
      </c>
      <c r="J2776" s="2">
        <f t="shared" si="88"/>
        <v>0.40001000785714286</v>
      </c>
    </row>
    <row r="2777" spans="9:10" x14ac:dyDescent="0.25">
      <c r="I2777" s="1">
        <f t="shared" si="87"/>
        <v>1120028022</v>
      </c>
      <c r="J2777" s="2">
        <f t="shared" si="88"/>
        <v>0.40001000785714286</v>
      </c>
    </row>
    <row r="2778" spans="9:10" x14ac:dyDescent="0.25">
      <c r="I2778" s="1">
        <f t="shared" si="87"/>
        <v>1120028022</v>
      </c>
      <c r="J2778" s="2">
        <f t="shared" si="88"/>
        <v>0.40001000785714286</v>
      </c>
    </row>
    <row r="2779" spans="9:10" x14ac:dyDescent="0.25">
      <c r="I2779" s="1">
        <f t="shared" si="87"/>
        <v>1120028022</v>
      </c>
      <c r="J2779" s="2">
        <f t="shared" si="88"/>
        <v>0.40001000785714286</v>
      </c>
    </row>
    <row r="2780" spans="9:10" x14ac:dyDescent="0.25">
      <c r="I2780" s="1">
        <f t="shared" si="87"/>
        <v>1120028022</v>
      </c>
      <c r="J2780" s="2">
        <f t="shared" si="88"/>
        <v>0.40001000785714286</v>
      </c>
    </row>
    <row r="2781" spans="9:10" x14ac:dyDescent="0.25">
      <c r="I2781" s="1">
        <f t="shared" si="87"/>
        <v>1120028022</v>
      </c>
      <c r="J2781" s="2">
        <f t="shared" si="88"/>
        <v>0.40001000785714286</v>
      </c>
    </row>
    <row r="2782" spans="9:10" x14ac:dyDescent="0.25">
      <c r="I2782" s="1">
        <f t="shared" si="87"/>
        <v>1120028022</v>
      </c>
      <c r="J2782" s="2">
        <f t="shared" si="88"/>
        <v>0.40001000785714286</v>
      </c>
    </row>
    <row r="2783" spans="9:10" x14ac:dyDescent="0.25">
      <c r="I2783" s="1">
        <f t="shared" si="87"/>
        <v>1120028022</v>
      </c>
      <c r="J2783" s="2">
        <f t="shared" si="88"/>
        <v>0.40001000785714286</v>
      </c>
    </row>
    <row r="2784" spans="9:10" x14ac:dyDescent="0.25">
      <c r="I2784" s="1">
        <f t="shared" si="87"/>
        <v>1120028022</v>
      </c>
      <c r="J2784" s="2">
        <f t="shared" si="88"/>
        <v>0.40001000785714286</v>
      </c>
    </row>
    <row r="2785" spans="9:10" x14ac:dyDescent="0.25">
      <c r="I2785" s="1">
        <f t="shared" si="87"/>
        <v>1120028022</v>
      </c>
      <c r="J2785" s="2">
        <f t="shared" si="88"/>
        <v>0.40001000785714286</v>
      </c>
    </row>
    <row r="2786" spans="9:10" x14ac:dyDescent="0.25">
      <c r="I2786" s="1">
        <f t="shared" si="87"/>
        <v>1120028022</v>
      </c>
      <c r="J2786" s="2">
        <f t="shared" si="88"/>
        <v>0.40001000785714286</v>
      </c>
    </row>
    <row r="2787" spans="9:10" x14ac:dyDescent="0.25">
      <c r="I2787" s="1">
        <f t="shared" si="87"/>
        <v>1120028022</v>
      </c>
      <c r="J2787" s="2">
        <f t="shared" si="88"/>
        <v>0.40001000785714286</v>
      </c>
    </row>
    <row r="2788" spans="9:10" x14ac:dyDescent="0.25">
      <c r="I2788" s="1">
        <f t="shared" si="87"/>
        <v>1120028022</v>
      </c>
      <c r="J2788" s="2">
        <f t="shared" si="88"/>
        <v>0.40001000785714286</v>
      </c>
    </row>
    <row r="2789" spans="9:10" x14ac:dyDescent="0.25">
      <c r="I2789" s="1">
        <f t="shared" si="87"/>
        <v>1120028022</v>
      </c>
      <c r="J2789" s="2">
        <f t="shared" si="88"/>
        <v>0.40001000785714286</v>
      </c>
    </row>
    <row r="2790" spans="9:10" x14ac:dyDescent="0.25">
      <c r="I2790" s="1">
        <f t="shared" si="87"/>
        <v>1120028022</v>
      </c>
      <c r="J2790" s="2">
        <f t="shared" si="88"/>
        <v>0.40001000785714286</v>
      </c>
    </row>
    <row r="2791" spans="9:10" x14ac:dyDescent="0.25">
      <c r="I2791" s="1">
        <f t="shared" si="87"/>
        <v>1120028022</v>
      </c>
      <c r="J2791" s="2">
        <f t="shared" si="88"/>
        <v>0.40001000785714286</v>
      </c>
    </row>
    <row r="2792" spans="9:10" x14ac:dyDescent="0.25">
      <c r="I2792" s="1">
        <f t="shared" si="87"/>
        <v>1120028022</v>
      </c>
      <c r="J2792" s="2">
        <f t="shared" si="88"/>
        <v>0.40001000785714286</v>
      </c>
    </row>
    <row r="2793" spans="9:10" x14ac:dyDescent="0.25">
      <c r="I2793" s="1">
        <f t="shared" si="87"/>
        <v>1120028022</v>
      </c>
      <c r="J2793" s="2">
        <f t="shared" si="88"/>
        <v>0.40001000785714286</v>
      </c>
    </row>
    <row r="2794" spans="9:10" x14ac:dyDescent="0.25">
      <c r="I2794" s="1">
        <f t="shared" si="87"/>
        <v>1120028022</v>
      </c>
      <c r="J2794" s="2">
        <f t="shared" si="88"/>
        <v>0.40001000785714286</v>
      </c>
    </row>
    <row r="2795" spans="9:10" x14ac:dyDescent="0.25">
      <c r="I2795" s="1">
        <f t="shared" si="87"/>
        <v>1120028022</v>
      </c>
      <c r="J2795" s="2">
        <f t="shared" si="88"/>
        <v>0.40001000785714286</v>
      </c>
    </row>
    <row r="2796" spans="9:10" x14ac:dyDescent="0.25">
      <c r="I2796" s="1">
        <f t="shared" si="87"/>
        <v>1120028022</v>
      </c>
      <c r="J2796" s="2">
        <f t="shared" si="88"/>
        <v>0.40001000785714286</v>
      </c>
    </row>
    <row r="2797" spans="9:10" x14ac:dyDescent="0.25">
      <c r="I2797" s="1">
        <f t="shared" si="87"/>
        <v>1120028022</v>
      </c>
      <c r="J2797" s="2">
        <f t="shared" si="88"/>
        <v>0.40001000785714286</v>
      </c>
    </row>
    <row r="2798" spans="9:10" x14ac:dyDescent="0.25">
      <c r="I2798" s="1">
        <f t="shared" si="87"/>
        <v>1120028022</v>
      </c>
      <c r="J2798" s="2">
        <f t="shared" si="88"/>
        <v>0.40001000785714286</v>
      </c>
    </row>
    <row r="2799" spans="9:10" x14ac:dyDescent="0.25">
      <c r="I2799" s="1">
        <f t="shared" si="87"/>
        <v>1120028022</v>
      </c>
      <c r="J2799" s="2">
        <f t="shared" si="88"/>
        <v>0.40001000785714286</v>
      </c>
    </row>
    <row r="2800" spans="9:10" x14ac:dyDescent="0.25">
      <c r="I2800" s="1">
        <f t="shared" si="87"/>
        <v>1120028022</v>
      </c>
      <c r="J2800" s="2">
        <f t="shared" si="88"/>
        <v>0.40001000785714286</v>
      </c>
    </row>
    <row r="2801" spans="9:10" x14ac:dyDescent="0.25">
      <c r="I2801" s="1">
        <f t="shared" si="87"/>
        <v>1120028022</v>
      </c>
      <c r="J2801" s="2">
        <f t="shared" si="88"/>
        <v>0.40001000785714286</v>
      </c>
    </row>
    <row r="2802" spans="9:10" x14ac:dyDescent="0.25">
      <c r="I2802" s="1">
        <f t="shared" si="87"/>
        <v>1120028022</v>
      </c>
      <c r="J2802" s="2">
        <f t="shared" si="88"/>
        <v>0.40001000785714286</v>
      </c>
    </row>
    <row r="2803" spans="9:10" x14ac:dyDescent="0.25">
      <c r="I2803" s="1">
        <f t="shared" si="87"/>
        <v>1120028022</v>
      </c>
      <c r="J2803" s="2">
        <f t="shared" si="88"/>
        <v>0.40001000785714286</v>
      </c>
    </row>
    <row r="2804" spans="9:10" x14ac:dyDescent="0.25">
      <c r="I2804" s="1">
        <f t="shared" si="87"/>
        <v>1120028022</v>
      </c>
      <c r="J2804" s="2">
        <f t="shared" si="88"/>
        <v>0.40001000785714286</v>
      </c>
    </row>
    <row r="2805" spans="9:10" x14ac:dyDescent="0.25">
      <c r="I2805" s="1">
        <f t="shared" si="87"/>
        <v>1120028022</v>
      </c>
      <c r="J2805" s="2">
        <f t="shared" si="88"/>
        <v>0.40001000785714286</v>
      </c>
    </row>
    <row r="2806" spans="9:10" x14ac:dyDescent="0.25">
      <c r="I2806" s="1">
        <f t="shared" si="87"/>
        <v>1120028022</v>
      </c>
      <c r="J2806" s="2">
        <f t="shared" si="88"/>
        <v>0.40001000785714286</v>
      </c>
    </row>
    <row r="2807" spans="9:10" x14ac:dyDescent="0.25">
      <c r="I2807" s="1">
        <f t="shared" si="87"/>
        <v>1120028022</v>
      </c>
      <c r="J2807" s="2">
        <f t="shared" si="88"/>
        <v>0.40001000785714286</v>
      </c>
    </row>
    <row r="2808" spans="9:10" x14ac:dyDescent="0.25">
      <c r="I2808" s="1">
        <f t="shared" si="87"/>
        <v>1120028022</v>
      </c>
      <c r="J2808" s="2">
        <f t="shared" si="88"/>
        <v>0.40001000785714286</v>
      </c>
    </row>
    <row r="2809" spans="9:10" x14ac:dyDescent="0.25">
      <c r="I2809" s="1">
        <f t="shared" si="87"/>
        <v>1120028022</v>
      </c>
      <c r="J2809" s="2">
        <f t="shared" si="88"/>
        <v>0.40001000785714286</v>
      </c>
    </row>
    <row r="2810" spans="9:10" x14ac:dyDescent="0.25">
      <c r="I2810" s="1">
        <f t="shared" si="87"/>
        <v>1120028022</v>
      </c>
      <c r="J2810" s="2">
        <f t="shared" si="88"/>
        <v>0.40001000785714286</v>
      </c>
    </row>
    <row r="2811" spans="9:10" x14ac:dyDescent="0.25">
      <c r="I2811" s="1">
        <f t="shared" si="87"/>
        <v>1120028022</v>
      </c>
      <c r="J2811" s="2">
        <f t="shared" si="88"/>
        <v>0.40001000785714286</v>
      </c>
    </row>
    <row r="2812" spans="9:10" x14ac:dyDescent="0.25">
      <c r="I2812" s="1">
        <f t="shared" si="87"/>
        <v>1120028022</v>
      </c>
      <c r="J2812" s="2">
        <f t="shared" si="88"/>
        <v>0.40001000785714286</v>
      </c>
    </row>
    <row r="2813" spans="9:10" x14ac:dyDescent="0.25">
      <c r="I2813" s="1">
        <f t="shared" si="87"/>
        <v>1120028022</v>
      </c>
      <c r="J2813" s="2">
        <f t="shared" si="88"/>
        <v>0.40001000785714286</v>
      </c>
    </row>
    <row r="2814" spans="9:10" x14ac:dyDescent="0.25">
      <c r="I2814" s="1">
        <f t="shared" si="87"/>
        <v>1120028022</v>
      </c>
      <c r="J2814" s="2">
        <f t="shared" si="88"/>
        <v>0.40001000785714286</v>
      </c>
    </row>
    <row r="2815" spans="9:10" x14ac:dyDescent="0.25">
      <c r="I2815" s="1">
        <f t="shared" si="87"/>
        <v>1120028022</v>
      </c>
      <c r="J2815" s="2">
        <f t="shared" si="88"/>
        <v>0.40001000785714286</v>
      </c>
    </row>
    <row r="2816" spans="9:10" x14ac:dyDescent="0.25">
      <c r="I2816" s="1">
        <f t="shared" si="87"/>
        <v>1120028022</v>
      </c>
      <c r="J2816" s="2">
        <f t="shared" si="88"/>
        <v>0.40001000785714286</v>
      </c>
    </row>
    <row r="2817" spans="9:10" x14ac:dyDescent="0.25">
      <c r="I2817" s="1">
        <f t="shared" si="87"/>
        <v>1120028022</v>
      </c>
      <c r="J2817" s="2">
        <f t="shared" si="88"/>
        <v>0.40001000785714286</v>
      </c>
    </row>
    <row r="2818" spans="9:10" x14ac:dyDescent="0.25">
      <c r="I2818" s="1">
        <f t="shared" si="87"/>
        <v>1120028022</v>
      </c>
      <c r="J2818" s="2">
        <f t="shared" si="88"/>
        <v>0.40001000785714286</v>
      </c>
    </row>
    <row r="2819" spans="9:10" x14ac:dyDescent="0.25">
      <c r="I2819" s="1">
        <f t="shared" si="87"/>
        <v>1120028022</v>
      </c>
      <c r="J2819" s="2">
        <f t="shared" si="88"/>
        <v>0.40001000785714286</v>
      </c>
    </row>
    <row r="2820" spans="9:10" x14ac:dyDescent="0.25">
      <c r="I2820" s="1">
        <f t="shared" si="87"/>
        <v>1120028022</v>
      </c>
      <c r="J2820" s="2">
        <f t="shared" si="88"/>
        <v>0.40001000785714286</v>
      </c>
    </row>
    <row r="2821" spans="9:10" x14ac:dyDescent="0.25">
      <c r="I2821" s="1">
        <f t="shared" ref="I2821:I2884" si="89">I2820+A2821</f>
        <v>1120028022</v>
      </c>
      <c r="J2821" s="2">
        <f t="shared" ref="J2821:J2884" si="90">I2821/$J$1</f>
        <v>0.40001000785714286</v>
      </c>
    </row>
    <row r="2822" spans="9:10" x14ac:dyDescent="0.25">
      <c r="I2822" s="1">
        <f t="shared" si="89"/>
        <v>1120028022</v>
      </c>
      <c r="J2822" s="2">
        <f t="shared" si="90"/>
        <v>0.40001000785714286</v>
      </c>
    </row>
    <row r="2823" spans="9:10" x14ac:dyDescent="0.25">
      <c r="I2823" s="1">
        <f t="shared" si="89"/>
        <v>1120028022</v>
      </c>
      <c r="J2823" s="2">
        <f t="shared" si="90"/>
        <v>0.40001000785714286</v>
      </c>
    </row>
    <row r="2824" spans="9:10" x14ac:dyDescent="0.25">
      <c r="I2824" s="1">
        <f t="shared" si="89"/>
        <v>1120028022</v>
      </c>
      <c r="J2824" s="2">
        <f t="shared" si="90"/>
        <v>0.40001000785714286</v>
      </c>
    </row>
    <row r="2825" spans="9:10" x14ac:dyDescent="0.25">
      <c r="I2825" s="1">
        <f t="shared" si="89"/>
        <v>1120028022</v>
      </c>
      <c r="J2825" s="2">
        <f t="shared" si="90"/>
        <v>0.40001000785714286</v>
      </c>
    </row>
    <row r="2826" spans="9:10" x14ac:dyDescent="0.25">
      <c r="I2826" s="1">
        <f t="shared" si="89"/>
        <v>1120028022</v>
      </c>
      <c r="J2826" s="2">
        <f t="shared" si="90"/>
        <v>0.40001000785714286</v>
      </c>
    </row>
    <row r="2827" spans="9:10" x14ac:dyDescent="0.25">
      <c r="I2827" s="1">
        <f t="shared" si="89"/>
        <v>1120028022</v>
      </c>
      <c r="J2827" s="2">
        <f t="shared" si="90"/>
        <v>0.40001000785714286</v>
      </c>
    </row>
    <row r="2828" spans="9:10" x14ac:dyDescent="0.25">
      <c r="I2828" s="1">
        <f t="shared" si="89"/>
        <v>1120028022</v>
      </c>
      <c r="J2828" s="2">
        <f t="shared" si="90"/>
        <v>0.40001000785714286</v>
      </c>
    </row>
    <row r="2829" spans="9:10" x14ac:dyDescent="0.25">
      <c r="I2829" s="1">
        <f t="shared" si="89"/>
        <v>1120028022</v>
      </c>
      <c r="J2829" s="2">
        <f t="shared" si="90"/>
        <v>0.40001000785714286</v>
      </c>
    </row>
    <row r="2830" spans="9:10" x14ac:dyDescent="0.25">
      <c r="I2830" s="1">
        <f t="shared" si="89"/>
        <v>1120028022</v>
      </c>
      <c r="J2830" s="2">
        <f t="shared" si="90"/>
        <v>0.40001000785714286</v>
      </c>
    </row>
    <row r="2831" spans="9:10" x14ac:dyDescent="0.25">
      <c r="I2831" s="1">
        <f t="shared" si="89"/>
        <v>1120028022</v>
      </c>
      <c r="J2831" s="2">
        <f t="shared" si="90"/>
        <v>0.40001000785714286</v>
      </c>
    </row>
    <row r="2832" spans="9:10" x14ac:dyDescent="0.25">
      <c r="I2832" s="1">
        <f t="shared" si="89"/>
        <v>1120028022</v>
      </c>
      <c r="J2832" s="2">
        <f t="shared" si="90"/>
        <v>0.40001000785714286</v>
      </c>
    </row>
    <row r="2833" spans="9:10" x14ac:dyDescent="0.25">
      <c r="I2833" s="1">
        <f t="shared" si="89"/>
        <v>1120028022</v>
      </c>
      <c r="J2833" s="2">
        <f t="shared" si="90"/>
        <v>0.40001000785714286</v>
      </c>
    </row>
    <row r="2834" spans="9:10" x14ac:dyDescent="0.25">
      <c r="I2834" s="1">
        <f t="shared" si="89"/>
        <v>1120028022</v>
      </c>
      <c r="J2834" s="2">
        <f t="shared" si="90"/>
        <v>0.40001000785714286</v>
      </c>
    </row>
    <row r="2835" spans="9:10" x14ac:dyDescent="0.25">
      <c r="I2835" s="1">
        <f t="shared" si="89"/>
        <v>1120028022</v>
      </c>
      <c r="J2835" s="2">
        <f t="shared" si="90"/>
        <v>0.40001000785714286</v>
      </c>
    </row>
    <row r="2836" spans="9:10" x14ac:dyDescent="0.25">
      <c r="I2836" s="1">
        <f t="shared" si="89"/>
        <v>1120028022</v>
      </c>
      <c r="J2836" s="2">
        <f t="shared" si="90"/>
        <v>0.40001000785714286</v>
      </c>
    </row>
    <row r="2837" spans="9:10" x14ac:dyDescent="0.25">
      <c r="I2837" s="1">
        <f t="shared" si="89"/>
        <v>1120028022</v>
      </c>
      <c r="J2837" s="2">
        <f t="shared" si="90"/>
        <v>0.40001000785714286</v>
      </c>
    </row>
    <row r="2838" spans="9:10" x14ac:dyDescent="0.25">
      <c r="I2838" s="1">
        <f t="shared" si="89"/>
        <v>1120028022</v>
      </c>
      <c r="J2838" s="2">
        <f t="shared" si="90"/>
        <v>0.40001000785714286</v>
      </c>
    </row>
    <row r="2839" spans="9:10" x14ac:dyDescent="0.25">
      <c r="I2839" s="1">
        <f t="shared" si="89"/>
        <v>1120028022</v>
      </c>
      <c r="J2839" s="2">
        <f t="shared" si="90"/>
        <v>0.40001000785714286</v>
      </c>
    </row>
    <row r="2840" spans="9:10" x14ac:dyDescent="0.25">
      <c r="I2840" s="1">
        <f t="shared" si="89"/>
        <v>1120028022</v>
      </c>
      <c r="J2840" s="2">
        <f t="shared" si="90"/>
        <v>0.40001000785714286</v>
      </c>
    </row>
    <row r="2841" spans="9:10" x14ac:dyDescent="0.25">
      <c r="I2841" s="1">
        <f t="shared" si="89"/>
        <v>1120028022</v>
      </c>
      <c r="J2841" s="2">
        <f t="shared" si="90"/>
        <v>0.40001000785714286</v>
      </c>
    </row>
    <row r="2842" spans="9:10" x14ac:dyDescent="0.25">
      <c r="I2842" s="1">
        <f t="shared" si="89"/>
        <v>1120028022</v>
      </c>
      <c r="J2842" s="2">
        <f t="shared" si="90"/>
        <v>0.40001000785714286</v>
      </c>
    </row>
    <row r="2843" spans="9:10" x14ac:dyDescent="0.25">
      <c r="I2843" s="1">
        <f t="shared" si="89"/>
        <v>1120028022</v>
      </c>
      <c r="J2843" s="2">
        <f t="shared" si="90"/>
        <v>0.40001000785714286</v>
      </c>
    </row>
    <row r="2844" spans="9:10" x14ac:dyDescent="0.25">
      <c r="I2844" s="1">
        <f t="shared" si="89"/>
        <v>1120028022</v>
      </c>
      <c r="J2844" s="2">
        <f t="shared" si="90"/>
        <v>0.40001000785714286</v>
      </c>
    </row>
    <row r="2845" spans="9:10" x14ac:dyDescent="0.25">
      <c r="I2845" s="1">
        <f t="shared" si="89"/>
        <v>1120028022</v>
      </c>
      <c r="J2845" s="2">
        <f t="shared" si="90"/>
        <v>0.40001000785714286</v>
      </c>
    </row>
    <row r="2846" spans="9:10" x14ac:dyDescent="0.25">
      <c r="I2846" s="1">
        <f t="shared" si="89"/>
        <v>1120028022</v>
      </c>
      <c r="J2846" s="2">
        <f t="shared" si="90"/>
        <v>0.40001000785714286</v>
      </c>
    </row>
    <row r="2847" spans="9:10" x14ac:dyDescent="0.25">
      <c r="I2847" s="1">
        <f t="shared" si="89"/>
        <v>1120028022</v>
      </c>
      <c r="J2847" s="2">
        <f t="shared" si="90"/>
        <v>0.40001000785714286</v>
      </c>
    </row>
    <row r="2848" spans="9:10" x14ac:dyDescent="0.25">
      <c r="I2848" s="1">
        <f t="shared" si="89"/>
        <v>1120028022</v>
      </c>
      <c r="J2848" s="2">
        <f t="shared" si="90"/>
        <v>0.40001000785714286</v>
      </c>
    </row>
    <row r="2849" spans="9:10" x14ac:dyDescent="0.25">
      <c r="I2849" s="1">
        <f t="shared" si="89"/>
        <v>1120028022</v>
      </c>
      <c r="J2849" s="2">
        <f t="shared" si="90"/>
        <v>0.40001000785714286</v>
      </c>
    </row>
    <row r="2850" spans="9:10" x14ac:dyDescent="0.25">
      <c r="I2850" s="1">
        <f t="shared" si="89"/>
        <v>1120028022</v>
      </c>
      <c r="J2850" s="2">
        <f t="shared" si="90"/>
        <v>0.40001000785714286</v>
      </c>
    </row>
    <row r="2851" spans="9:10" x14ac:dyDescent="0.25">
      <c r="I2851" s="1">
        <f t="shared" si="89"/>
        <v>1120028022</v>
      </c>
      <c r="J2851" s="2">
        <f t="shared" si="90"/>
        <v>0.40001000785714286</v>
      </c>
    </row>
    <row r="2852" spans="9:10" x14ac:dyDescent="0.25">
      <c r="I2852" s="1">
        <f t="shared" si="89"/>
        <v>1120028022</v>
      </c>
      <c r="J2852" s="2">
        <f t="shared" si="90"/>
        <v>0.40001000785714286</v>
      </c>
    </row>
    <row r="2853" spans="9:10" x14ac:dyDescent="0.25">
      <c r="I2853" s="1">
        <f t="shared" si="89"/>
        <v>1120028022</v>
      </c>
      <c r="J2853" s="2">
        <f t="shared" si="90"/>
        <v>0.40001000785714286</v>
      </c>
    </row>
    <row r="2854" spans="9:10" x14ac:dyDescent="0.25">
      <c r="I2854" s="1">
        <f t="shared" si="89"/>
        <v>1120028022</v>
      </c>
      <c r="J2854" s="2">
        <f t="shared" si="90"/>
        <v>0.40001000785714286</v>
      </c>
    </row>
    <row r="2855" spans="9:10" x14ac:dyDescent="0.25">
      <c r="I2855" s="1">
        <f t="shared" si="89"/>
        <v>1120028022</v>
      </c>
      <c r="J2855" s="2">
        <f t="shared" si="90"/>
        <v>0.40001000785714286</v>
      </c>
    </row>
    <row r="2856" spans="9:10" x14ac:dyDescent="0.25">
      <c r="I2856" s="1">
        <f t="shared" si="89"/>
        <v>1120028022</v>
      </c>
      <c r="J2856" s="2">
        <f t="shared" si="90"/>
        <v>0.40001000785714286</v>
      </c>
    </row>
    <row r="2857" spans="9:10" x14ac:dyDescent="0.25">
      <c r="I2857" s="1">
        <f t="shared" si="89"/>
        <v>1120028022</v>
      </c>
      <c r="J2857" s="2">
        <f t="shared" si="90"/>
        <v>0.40001000785714286</v>
      </c>
    </row>
    <row r="2858" spans="9:10" x14ac:dyDescent="0.25">
      <c r="I2858" s="1">
        <f t="shared" si="89"/>
        <v>1120028022</v>
      </c>
      <c r="J2858" s="2">
        <f t="shared" si="90"/>
        <v>0.40001000785714286</v>
      </c>
    </row>
    <row r="2859" spans="9:10" x14ac:dyDescent="0.25">
      <c r="I2859" s="1">
        <f t="shared" si="89"/>
        <v>1120028022</v>
      </c>
      <c r="J2859" s="2">
        <f t="shared" si="90"/>
        <v>0.40001000785714286</v>
      </c>
    </row>
    <row r="2860" spans="9:10" x14ac:dyDescent="0.25">
      <c r="I2860" s="1">
        <f t="shared" si="89"/>
        <v>1120028022</v>
      </c>
      <c r="J2860" s="2">
        <f t="shared" si="90"/>
        <v>0.40001000785714286</v>
      </c>
    </row>
    <row r="2861" spans="9:10" x14ac:dyDescent="0.25">
      <c r="I2861" s="1">
        <f t="shared" si="89"/>
        <v>1120028022</v>
      </c>
      <c r="J2861" s="2">
        <f t="shared" si="90"/>
        <v>0.40001000785714286</v>
      </c>
    </row>
    <row r="2862" spans="9:10" x14ac:dyDescent="0.25">
      <c r="I2862" s="1">
        <f t="shared" si="89"/>
        <v>1120028022</v>
      </c>
      <c r="J2862" s="2">
        <f t="shared" si="90"/>
        <v>0.40001000785714286</v>
      </c>
    </row>
    <row r="2863" spans="9:10" x14ac:dyDescent="0.25">
      <c r="I2863" s="1">
        <f t="shared" si="89"/>
        <v>1120028022</v>
      </c>
      <c r="J2863" s="2">
        <f t="shared" si="90"/>
        <v>0.40001000785714286</v>
      </c>
    </row>
    <row r="2864" spans="9:10" x14ac:dyDescent="0.25">
      <c r="I2864" s="1">
        <f t="shared" si="89"/>
        <v>1120028022</v>
      </c>
      <c r="J2864" s="2">
        <f t="shared" si="90"/>
        <v>0.40001000785714286</v>
      </c>
    </row>
    <row r="2865" spans="9:10" x14ac:dyDescent="0.25">
      <c r="I2865" s="1">
        <f t="shared" si="89"/>
        <v>1120028022</v>
      </c>
      <c r="J2865" s="2">
        <f t="shared" si="90"/>
        <v>0.40001000785714286</v>
      </c>
    </row>
    <row r="2866" spans="9:10" x14ac:dyDescent="0.25">
      <c r="I2866" s="1">
        <f t="shared" si="89"/>
        <v>1120028022</v>
      </c>
      <c r="J2866" s="2">
        <f t="shared" si="90"/>
        <v>0.40001000785714286</v>
      </c>
    </row>
    <row r="2867" spans="9:10" x14ac:dyDescent="0.25">
      <c r="I2867" s="1">
        <f t="shared" si="89"/>
        <v>1120028022</v>
      </c>
      <c r="J2867" s="2">
        <f t="shared" si="90"/>
        <v>0.40001000785714286</v>
      </c>
    </row>
    <row r="2868" spans="9:10" x14ac:dyDescent="0.25">
      <c r="I2868" s="1">
        <f t="shared" si="89"/>
        <v>1120028022</v>
      </c>
      <c r="J2868" s="2">
        <f t="shared" si="90"/>
        <v>0.40001000785714286</v>
      </c>
    </row>
    <row r="2869" spans="9:10" x14ac:dyDescent="0.25">
      <c r="I2869" s="1">
        <f t="shared" si="89"/>
        <v>1120028022</v>
      </c>
      <c r="J2869" s="2">
        <f t="shared" si="90"/>
        <v>0.40001000785714286</v>
      </c>
    </row>
    <row r="2870" spans="9:10" x14ac:dyDescent="0.25">
      <c r="I2870" s="1">
        <f t="shared" si="89"/>
        <v>1120028022</v>
      </c>
      <c r="J2870" s="2">
        <f t="shared" si="90"/>
        <v>0.40001000785714286</v>
      </c>
    </row>
    <row r="2871" spans="9:10" x14ac:dyDescent="0.25">
      <c r="I2871" s="1">
        <f t="shared" si="89"/>
        <v>1120028022</v>
      </c>
      <c r="J2871" s="2">
        <f t="shared" si="90"/>
        <v>0.40001000785714286</v>
      </c>
    </row>
    <row r="2872" spans="9:10" x14ac:dyDescent="0.25">
      <c r="I2872" s="1">
        <f t="shared" si="89"/>
        <v>1120028022</v>
      </c>
      <c r="J2872" s="2">
        <f t="shared" si="90"/>
        <v>0.40001000785714286</v>
      </c>
    </row>
    <row r="2873" spans="9:10" x14ac:dyDescent="0.25">
      <c r="I2873" s="1">
        <f t="shared" si="89"/>
        <v>1120028022</v>
      </c>
      <c r="J2873" s="2">
        <f t="shared" si="90"/>
        <v>0.40001000785714286</v>
      </c>
    </row>
    <row r="2874" spans="9:10" x14ac:dyDescent="0.25">
      <c r="I2874" s="1">
        <f t="shared" si="89"/>
        <v>1120028022</v>
      </c>
      <c r="J2874" s="2">
        <f t="shared" si="90"/>
        <v>0.40001000785714286</v>
      </c>
    </row>
    <row r="2875" spans="9:10" x14ac:dyDescent="0.25">
      <c r="I2875" s="1">
        <f t="shared" si="89"/>
        <v>1120028022</v>
      </c>
      <c r="J2875" s="2">
        <f t="shared" si="90"/>
        <v>0.40001000785714286</v>
      </c>
    </row>
    <row r="2876" spans="9:10" x14ac:dyDescent="0.25">
      <c r="I2876" s="1">
        <f t="shared" si="89"/>
        <v>1120028022</v>
      </c>
      <c r="J2876" s="2">
        <f t="shared" si="90"/>
        <v>0.40001000785714286</v>
      </c>
    </row>
    <row r="2877" spans="9:10" x14ac:dyDescent="0.25">
      <c r="I2877" s="1">
        <f t="shared" si="89"/>
        <v>1120028022</v>
      </c>
      <c r="J2877" s="2">
        <f t="shared" si="90"/>
        <v>0.40001000785714286</v>
      </c>
    </row>
    <row r="2878" spans="9:10" x14ac:dyDescent="0.25">
      <c r="I2878" s="1">
        <f t="shared" si="89"/>
        <v>1120028022</v>
      </c>
      <c r="J2878" s="2">
        <f t="shared" si="90"/>
        <v>0.40001000785714286</v>
      </c>
    </row>
    <row r="2879" spans="9:10" x14ac:dyDescent="0.25">
      <c r="I2879" s="1">
        <f t="shared" si="89"/>
        <v>1120028022</v>
      </c>
      <c r="J2879" s="2">
        <f t="shared" si="90"/>
        <v>0.40001000785714286</v>
      </c>
    </row>
    <row r="2880" spans="9:10" x14ac:dyDescent="0.25">
      <c r="I2880" s="1">
        <f t="shared" si="89"/>
        <v>1120028022</v>
      </c>
      <c r="J2880" s="2">
        <f t="shared" si="90"/>
        <v>0.40001000785714286</v>
      </c>
    </row>
    <row r="2881" spans="9:10" x14ac:dyDescent="0.25">
      <c r="I2881" s="1">
        <f t="shared" si="89"/>
        <v>1120028022</v>
      </c>
      <c r="J2881" s="2">
        <f t="shared" si="90"/>
        <v>0.40001000785714286</v>
      </c>
    </row>
    <row r="2882" spans="9:10" x14ac:dyDescent="0.25">
      <c r="I2882" s="1">
        <f t="shared" si="89"/>
        <v>1120028022</v>
      </c>
      <c r="J2882" s="2">
        <f t="shared" si="90"/>
        <v>0.40001000785714286</v>
      </c>
    </row>
    <row r="2883" spans="9:10" x14ac:dyDescent="0.25">
      <c r="I2883" s="1">
        <f t="shared" si="89"/>
        <v>1120028022</v>
      </c>
      <c r="J2883" s="2">
        <f t="shared" si="90"/>
        <v>0.40001000785714286</v>
      </c>
    </row>
    <row r="2884" spans="9:10" x14ac:dyDescent="0.25">
      <c r="I2884" s="1">
        <f t="shared" si="89"/>
        <v>1120028022</v>
      </c>
      <c r="J2884" s="2">
        <f t="shared" si="90"/>
        <v>0.40001000785714286</v>
      </c>
    </row>
    <row r="2885" spans="9:10" x14ac:dyDescent="0.25">
      <c r="I2885" s="1">
        <f t="shared" ref="I2885:I2948" si="91">I2884+A2885</f>
        <v>1120028022</v>
      </c>
      <c r="J2885" s="2">
        <f t="shared" ref="J2885:J2948" si="92">I2885/$J$1</f>
        <v>0.40001000785714286</v>
      </c>
    </row>
    <row r="2886" spans="9:10" x14ac:dyDescent="0.25">
      <c r="I2886" s="1">
        <f t="shared" si="91"/>
        <v>1120028022</v>
      </c>
      <c r="J2886" s="2">
        <f t="shared" si="92"/>
        <v>0.40001000785714286</v>
      </c>
    </row>
    <row r="2887" spans="9:10" x14ac:dyDescent="0.25">
      <c r="I2887" s="1">
        <f t="shared" si="91"/>
        <v>1120028022</v>
      </c>
      <c r="J2887" s="2">
        <f t="shared" si="92"/>
        <v>0.40001000785714286</v>
      </c>
    </row>
    <row r="2888" spans="9:10" x14ac:dyDescent="0.25">
      <c r="I2888" s="1">
        <f t="shared" si="91"/>
        <v>1120028022</v>
      </c>
      <c r="J2888" s="2">
        <f t="shared" si="92"/>
        <v>0.40001000785714286</v>
      </c>
    </row>
    <row r="2889" spans="9:10" x14ac:dyDescent="0.25">
      <c r="I2889" s="1">
        <f t="shared" si="91"/>
        <v>1120028022</v>
      </c>
      <c r="J2889" s="2">
        <f t="shared" si="92"/>
        <v>0.40001000785714286</v>
      </c>
    </row>
    <row r="2890" spans="9:10" x14ac:dyDescent="0.25">
      <c r="I2890" s="1">
        <f t="shared" si="91"/>
        <v>1120028022</v>
      </c>
      <c r="J2890" s="2">
        <f t="shared" si="92"/>
        <v>0.40001000785714286</v>
      </c>
    </row>
    <row r="2891" spans="9:10" x14ac:dyDescent="0.25">
      <c r="I2891" s="1">
        <f t="shared" si="91"/>
        <v>1120028022</v>
      </c>
      <c r="J2891" s="2">
        <f t="shared" si="92"/>
        <v>0.40001000785714286</v>
      </c>
    </row>
    <row r="2892" spans="9:10" x14ac:dyDescent="0.25">
      <c r="I2892" s="1">
        <f t="shared" si="91"/>
        <v>1120028022</v>
      </c>
      <c r="J2892" s="2">
        <f t="shared" si="92"/>
        <v>0.40001000785714286</v>
      </c>
    </row>
    <row r="2893" spans="9:10" x14ac:dyDescent="0.25">
      <c r="I2893" s="1">
        <f t="shared" si="91"/>
        <v>1120028022</v>
      </c>
      <c r="J2893" s="2">
        <f t="shared" si="92"/>
        <v>0.40001000785714286</v>
      </c>
    </row>
    <row r="2894" spans="9:10" x14ac:dyDescent="0.25">
      <c r="I2894" s="1">
        <f t="shared" si="91"/>
        <v>1120028022</v>
      </c>
      <c r="J2894" s="2">
        <f t="shared" si="92"/>
        <v>0.40001000785714286</v>
      </c>
    </row>
    <row r="2895" spans="9:10" x14ac:dyDescent="0.25">
      <c r="I2895" s="1">
        <f t="shared" si="91"/>
        <v>1120028022</v>
      </c>
      <c r="J2895" s="2">
        <f t="shared" si="92"/>
        <v>0.40001000785714286</v>
      </c>
    </row>
    <row r="2896" spans="9:10" x14ac:dyDescent="0.25">
      <c r="I2896" s="1">
        <f t="shared" si="91"/>
        <v>1120028022</v>
      </c>
      <c r="J2896" s="2">
        <f t="shared" si="92"/>
        <v>0.40001000785714286</v>
      </c>
    </row>
    <row r="2897" spans="9:10" x14ac:dyDescent="0.25">
      <c r="I2897" s="1">
        <f t="shared" si="91"/>
        <v>1120028022</v>
      </c>
      <c r="J2897" s="2">
        <f t="shared" si="92"/>
        <v>0.40001000785714286</v>
      </c>
    </row>
    <row r="2898" spans="9:10" x14ac:dyDescent="0.25">
      <c r="I2898" s="1">
        <f t="shared" si="91"/>
        <v>1120028022</v>
      </c>
      <c r="J2898" s="2">
        <f t="shared" si="92"/>
        <v>0.40001000785714286</v>
      </c>
    </row>
    <row r="2899" spans="9:10" x14ac:dyDescent="0.25">
      <c r="I2899" s="1">
        <f t="shared" si="91"/>
        <v>1120028022</v>
      </c>
      <c r="J2899" s="2">
        <f t="shared" si="92"/>
        <v>0.40001000785714286</v>
      </c>
    </row>
    <row r="2900" spans="9:10" x14ac:dyDescent="0.25">
      <c r="I2900" s="1">
        <f t="shared" si="91"/>
        <v>1120028022</v>
      </c>
      <c r="J2900" s="2">
        <f t="shared" si="92"/>
        <v>0.40001000785714286</v>
      </c>
    </row>
    <row r="2901" spans="9:10" x14ac:dyDescent="0.25">
      <c r="I2901" s="1">
        <f t="shared" si="91"/>
        <v>1120028022</v>
      </c>
      <c r="J2901" s="2">
        <f t="shared" si="92"/>
        <v>0.40001000785714286</v>
      </c>
    </row>
    <row r="2902" spans="9:10" x14ac:dyDescent="0.25">
      <c r="I2902" s="1">
        <f t="shared" si="91"/>
        <v>1120028022</v>
      </c>
      <c r="J2902" s="2">
        <f t="shared" si="92"/>
        <v>0.40001000785714286</v>
      </c>
    </row>
    <row r="2903" spans="9:10" x14ac:dyDescent="0.25">
      <c r="I2903" s="1">
        <f t="shared" si="91"/>
        <v>1120028022</v>
      </c>
      <c r="J2903" s="2">
        <f t="shared" si="92"/>
        <v>0.40001000785714286</v>
      </c>
    </row>
    <row r="2904" spans="9:10" x14ac:dyDescent="0.25">
      <c r="I2904" s="1">
        <f t="shared" si="91"/>
        <v>1120028022</v>
      </c>
      <c r="J2904" s="2">
        <f t="shared" si="92"/>
        <v>0.40001000785714286</v>
      </c>
    </row>
    <row r="2905" spans="9:10" x14ac:dyDescent="0.25">
      <c r="I2905" s="1">
        <f t="shared" si="91"/>
        <v>1120028022</v>
      </c>
      <c r="J2905" s="2">
        <f t="shared" si="92"/>
        <v>0.40001000785714286</v>
      </c>
    </row>
    <row r="2906" spans="9:10" x14ac:dyDescent="0.25">
      <c r="I2906" s="1">
        <f t="shared" si="91"/>
        <v>1120028022</v>
      </c>
      <c r="J2906" s="2">
        <f t="shared" si="92"/>
        <v>0.40001000785714286</v>
      </c>
    </row>
    <row r="2907" spans="9:10" x14ac:dyDescent="0.25">
      <c r="I2907" s="1">
        <f t="shared" si="91"/>
        <v>1120028022</v>
      </c>
      <c r="J2907" s="2">
        <f t="shared" si="92"/>
        <v>0.40001000785714286</v>
      </c>
    </row>
    <row r="2908" spans="9:10" x14ac:dyDescent="0.25">
      <c r="I2908" s="1">
        <f t="shared" si="91"/>
        <v>1120028022</v>
      </c>
      <c r="J2908" s="2">
        <f t="shared" si="92"/>
        <v>0.40001000785714286</v>
      </c>
    </row>
    <row r="2909" spans="9:10" x14ac:dyDescent="0.25">
      <c r="I2909" s="1">
        <f t="shared" si="91"/>
        <v>1120028022</v>
      </c>
      <c r="J2909" s="2">
        <f t="shared" si="92"/>
        <v>0.40001000785714286</v>
      </c>
    </row>
    <row r="2910" spans="9:10" x14ac:dyDescent="0.25">
      <c r="I2910" s="1">
        <f t="shared" si="91"/>
        <v>1120028022</v>
      </c>
      <c r="J2910" s="2">
        <f t="shared" si="92"/>
        <v>0.40001000785714286</v>
      </c>
    </row>
    <row r="2911" spans="9:10" x14ac:dyDescent="0.25">
      <c r="I2911" s="1">
        <f t="shared" si="91"/>
        <v>1120028022</v>
      </c>
      <c r="J2911" s="2">
        <f t="shared" si="92"/>
        <v>0.40001000785714286</v>
      </c>
    </row>
    <row r="2912" spans="9:10" x14ac:dyDescent="0.25">
      <c r="I2912" s="1">
        <f t="shared" si="91"/>
        <v>1120028022</v>
      </c>
      <c r="J2912" s="2">
        <f t="shared" si="92"/>
        <v>0.40001000785714286</v>
      </c>
    </row>
    <row r="2913" spans="9:10" x14ac:dyDescent="0.25">
      <c r="I2913" s="1">
        <f t="shared" si="91"/>
        <v>1120028022</v>
      </c>
      <c r="J2913" s="2">
        <f t="shared" si="92"/>
        <v>0.40001000785714286</v>
      </c>
    </row>
    <row r="2914" spans="9:10" x14ac:dyDescent="0.25">
      <c r="I2914" s="1">
        <f t="shared" si="91"/>
        <v>1120028022</v>
      </c>
      <c r="J2914" s="2">
        <f t="shared" si="92"/>
        <v>0.40001000785714286</v>
      </c>
    </row>
    <row r="2915" spans="9:10" x14ac:dyDescent="0.25">
      <c r="I2915" s="1">
        <f t="shared" si="91"/>
        <v>1120028022</v>
      </c>
      <c r="J2915" s="2">
        <f t="shared" si="92"/>
        <v>0.40001000785714286</v>
      </c>
    </row>
    <row r="2916" spans="9:10" x14ac:dyDescent="0.25">
      <c r="I2916" s="1">
        <f t="shared" si="91"/>
        <v>1120028022</v>
      </c>
      <c r="J2916" s="2">
        <f t="shared" si="92"/>
        <v>0.40001000785714286</v>
      </c>
    </row>
    <row r="2917" spans="9:10" x14ac:dyDescent="0.25">
      <c r="I2917" s="1">
        <f t="shared" si="91"/>
        <v>1120028022</v>
      </c>
      <c r="J2917" s="2">
        <f t="shared" si="92"/>
        <v>0.40001000785714286</v>
      </c>
    </row>
    <row r="2918" spans="9:10" x14ac:dyDescent="0.25">
      <c r="I2918" s="1">
        <f t="shared" si="91"/>
        <v>1120028022</v>
      </c>
      <c r="J2918" s="2">
        <f t="shared" si="92"/>
        <v>0.40001000785714286</v>
      </c>
    </row>
    <row r="2919" spans="9:10" x14ac:dyDescent="0.25">
      <c r="I2919" s="1">
        <f t="shared" si="91"/>
        <v>1120028022</v>
      </c>
      <c r="J2919" s="2">
        <f t="shared" si="92"/>
        <v>0.40001000785714286</v>
      </c>
    </row>
    <row r="2920" spans="9:10" x14ac:dyDescent="0.25">
      <c r="I2920" s="1">
        <f t="shared" si="91"/>
        <v>1120028022</v>
      </c>
      <c r="J2920" s="2">
        <f t="shared" si="92"/>
        <v>0.40001000785714286</v>
      </c>
    </row>
    <row r="2921" spans="9:10" x14ac:dyDescent="0.25">
      <c r="I2921" s="1">
        <f t="shared" si="91"/>
        <v>1120028022</v>
      </c>
      <c r="J2921" s="2">
        <f t="shared" si="92"/>
        <v>0.40001000785714286</v>
      </c>
    </row>
    <row r="2922" spans="9:10" x14ac:dyDescent="0.25">
      <c r="I2922" s="1">
        <f t="shared" si="91"/>
        <v>1120028022</v>
      </c>
      <c r="J2922" s="2">
        <f t="shared" si="92"/>
        <v>0.40001000785714286</v>
      </c>
    </row>
    <row r="2923" spans="9:10" x14ac:dyDescent="0.25">
      <c r="I2923" s="1">
        <f t="shared" si="91"/>
        <v>1120028022</v>
      </c>
      <c r="J2923" s="2">
        <f t="shared" si="92"/>
        <v>0.40001000785714286</v>
      </c>
    </row>
    <row r="2924" spans="9:10" x14ac:dyDescent="0.25">
      <c r="I2924" s="1">
        <f t="shared" si="91"/>
        <v>1120028022</v>
      </c>
      <c r="J2924" s="2">
        <f t="shared" si="92"/>
        <v>0.40001000785714286</v>
      </c>
    </row>
    <row r="2925" spans="9:10" x14ac:dyDescent="0.25">
      <c r="I2925" s="1">
        <f t="shared" si="91"/>
        <v>1120028022</v>
      </c>
      <c r="J2925" s="2">
        <f t="shared" si="92"/>
        <v>0.40001000785714286</v>
      </c>
    </row>
    <row r="2926" spans="9:10" x14ac:dyDescent="0.25">
      <c r="I2926" s="1">
        <f t="shared" si="91"/>
        <v>1120028022</v>
      </c>
      <c r="J2926" s="2">
        <f t="shared" si="92"/>
        <v>0.40001000785714286</v>
      </c>
    </row>
    <row r="2927" spans="9:10" x14ac:dyDescent="0.25">
      <c r="I2927" s="1">
        <f t="shared" si="91"/>
        <v>1120028022</v>
      </c>
      <c r="J2927" s="2">
        <f t="shared" si="92"/>
        <v>0.40001000785714286</v>
      </c>
    </row>
    <row r="2928" spans="9:10" x14ac:dyDescent="0.25">
      <c r="I2928" s="1">
        <f t="shared" si="91"/>
        <v>1120028022</v>
      </c>
      <c r="J2928" s="2">
        <f t="shared" si="92"/>
        <v>0.40001000785714286</v>
      </c>
    </row>
    <row r="2929" spans="9:10" x14ac:dyDescent="0.25">
      <c r="I2929" s="1">
        <f t="shared" si="91"/>
        <v>1120028022</v>
      </c>
      <c r="J2929" s="2">
        <f t="shared" si="92"/>
        <v>0.40001000785714286</v>
      </c>
    </row>
    <row r="2930" spans="9:10" x14ac:dyDescent="0.25">
      <c r="I2930" s="1">
        <f t="shared" si="91"/>
        <v>1120028022</v>
      </c>
      <c r="J2930" s="2">
        <f t="shared" si="92"/>
        <v>0.40001000785714286</v>
      </c>
    </row>
    <row r="2931" spans="9:10" x14ac:dyDescent="0.25">
      <c r="I2931" s="1">
        <f t="shared" si="91"/>
        <v>1120028022</v>
      </c>
      <c r="J2931" s="2">
        <f t="shared" si="92"/>
        <v>0.40001000785714286</v>
      </c>
    </row>
    <row r="2932" spans="9:10" x14ac:dyDescent="0.25">
      <c r="I2932" s="1">
        <f t="shared" si="91"/>
        <v>1120028022</v>
      </c>
      <c r="J2932" s="2">
        <f t="shared" si="92"/>
        <v>0.40001000785714286</v>
      </c>
    </row>
    <row r="2933" spans="9:10" x14ac:dyDescent="0.25">
      <c r="I2933" s="1">
        <f t="shared" si="91"/>
        <v>1120028022</v>
      </c>
      <c r="J2933" s="2">
        <f t="shared" si="92"/>
        <v>0.40001000785714286</v>
      </c>
    </row>
    <row r="2934" spans="9:10" x14ac:dyDescent="0.25">
      <c r="I2934" s="1">
        <f t="shared" si="91"/>
        <v>1120028022</v>
      </c>
      <c r="J2934" s="2">
        <f t="shared" si="92"/>
        <v>0.40001000785714286</v>
      </c>
    </row>
    <row r="2935" spans="9:10" x14ac:dyDescent="0.25">
      <c r="I2935" s="1">
        <f t="shared" si="91"/>
        <v>1120028022</v>
      </c>
      <c r="J2935" s="2">
        <f t="shared" si="92"/>
        <v>0.40001000785714286</v>
      </c>
    </row>
    <row r="2936" spans="9:10" x14ac:dyDescent="0.25">
      <c r="I2936" s="1">
        <f t="shared" si="91"/>
        <v>1120028022</v>
      </c>
      <c r="J2936" s="2">
        <f t="shared" si="92"/>
        <v>0.40001000785714286</v>
      </c>
    </row>
    <row r="2937" spans="9:10" x14ac:dyDescent="0.25">
      <c r="I2937" s="1">
        <f t="shared" si="91"/>
        <v>1120028022</v>
      </c>
      <c r="J2937" s="2">
        <f t="shared" si="92"/>
        <v>0.40001000785714286</v>
      </c>
    </row>
    <row r="2938" spans="9:10" x14ac:dyDescent="0.25">
      <c r="I2938" s="1">
        <f t="shared" si="91"/>
        <v>1120028022</v>
      </c>
      <c r="J2938" s="2">
        <f t="shared" si="92"/>
        <v>0.40001000785714286</v>
      </c>
    </row>
    <row r="2939" spans="9:10" x14ac:dyDescent="0.25">
      <c r="I2939" s="1">
        <f t="shared" si="91"/>
        <v>1120028022</v>
      </c>
      <c r="J2939" s="2">
        <f t="shared" si="92"/>
        <v>0.40001000785714286</v>
      </c>
    </row>
    <row r="2940" spans="9:10" x14ac:dyDescent="0.25">
      <c r="I2940" s="1">
        <f t="shared" si="91"/>
        <v>1120028022</v>
      </c>
      <c r="J2940" s="2">
        <f t="shared" si="92"/>
        <v>0.40001000785714286</v>
      </c>
    </row>
    <row r="2941" spans="9:10" x14ac:dyDescent="0.25">
      <c r="I2941" s="1">
        <f t="shared" si="91"/>
        <v>1120028022</v>
      </c>
      <c r="J2941" s="2">
        <f t="shared" si="92"/>
        <v>0.40001000785714286</v>
      </c>
    </row>
    <row r="2942" spans="9:10" x14ac:dyDescent="0.25">
      <c r="I2942" s="1">
        <f t="shared" si="91"/>
        <v>1120028022</v>
      </c>
      <c r="J2942" s="2">
        <f t="shared" si="92"/>
        <v>0.40001000785714286</v>
      </c>
    </row>
    <row r="2943" spans="9:10" x14ac:dyDescent="0.25">
      <c r="I2943" s="1">
        <f t="shared" si="91"/>
        <v>1120028022</v>
      </c>
      <c r="J2943" s="2">
        <f t="shared" si="92"/>
        <v>0.40001000785714286</v>
      </c>
    </row>
    <row r="2944" spans="9:10" x14ac:dyDescent="0.25">
      <c r="I2944" s="1">
        <f t="shared" si="91"/>
        <v>1120028022</v>
      </c>
      <c r="J2944" s="2">
        <f t="shared" si="92"/>
        <v>0.40001000785714286</v>
      </c>
    </row>
    <row r="2945" spans="9:10" x14ac:dyDescent="0.25">
      <c r="I2945" s="1">
        <f t="shared" si="91"/>
        <v>1120028022</v>
      </c>
      <c r="J2945" s="2">
        <f t="shared" si="92"/>
        <v>0.40001000785714286</v>
      </c>
    </row>
    <row r="2946" spans="9:10" x14ac:dyDescent="0.25">
      <c r="I2946" s="1">
        <f t="shared" si="91"/>
        <v>1120028022</v>
      </c>
      <c r="J2946" s="2">
        <f t="shared" si="92"/>
        <v>0.40001000785714286</v>
      </c>
    </row>
    <row r="2947" spans="9:10" x14ac:dyDescent="0.25">
      <c r="I2947" s="1">
        <f t="shared" si="91"/>
        <v>1120028022</v>
      </c>
      <c r="J2947" s="2">
        <f t="shared" si="92"/>
        <v>0.40001000785714286</v>
      </c>
    </row>
    <row r="2948" spans="9:10" x14ac:dyDescent="0.25">
      <c r="I2948" s="1">
        <f t="shared" si="91"/>
        <v>1120028022</v>
      </c>
      <c r="J2948" s="2">
        <f t="shared" si="92"/>
        <v>0.40001000785714286</v>
      </c>
    </row>
    <row r="2949" spans="9:10" x14ac:dyDescent="0.25">
      <c r="I2949" s="1">
        <f t="shared" ref="I2949:I2961" si="93">I2948+A2949</f>
        <v>1120028022</v>
      </c>
      <c r="J2949" s="2">
        <f t="shared" ref="J2949:J2961" si="94">I2949/$J$1</f>
        <v>0.40001000785714286</v>
      </c>
    </row>
    <row r="2950" spans="9:10" x14ac:dyDescent="0.25">
      <c r="I2950" s="1">
        <f t="shared" si="93"/>
        <v>1120028022</v>
      </c>
      <c r="J2950" s="2">
        <f t="shared" si="94"/>
        <v>0.40001000785714286</v>
      </c>
    </row>
    <row r="2951" spans="9:10" x14ac:dyDescent="0.25">
      <c r="I2951" s="1">
        <f t="shared" si="93"/>
        <v>1120028022</v>
      </c>
      <c r="J2951" s="2">
        <f t="shared" si="94"/>
        <v>0.40001000785714286</v>
      </c>
    </row>
    <row r="2952" spans="9:10" x14ac:dyDescent="0.25">
      <c r="I2952" s="1">
        <f t="shared" si="93"/>
        <v>1120028022</v>
      </c>
      <c r="J2952" s="2">
        <f t="shared" si="94"/>
        <v>0.40001000785714286</v>
      </c>
    </row>
    <row r="2953" spans="9:10" x14ac:dyDescent="0.25">
      <c r="I2953" s="1">
        <f t="shared" si="93"/>
        <v>1120028022</v>
      </c>
      <c r="J2953" s="2">
        <f t="shared" si="94"/>
        <v>0.40001000785714286</v>
      </c>
    </row>
    <row r="2954" spans="9:10" x14ac:dyDescent="0.25">
      <c r="I2954" s="1">
        <f t="shared" si="93"/>
        <v>1120028022</v>
      </c>
      <c r="J2954" s="2">
        <f t="shared" si="94"/>
        <v>0.40001000785714286</v>
      </c>
    </row>
    <row r="2955" spans="9:10" x14ac:dyDescent="0.25">
      <c r="I2955" s="1">
        <f t="shared" si="93"/>
        <v>1120028022</v>
      </c>
      <c r="J2955" s="2">
        <f t="shared" si="94"/>
        <v>0.40001000785714286</v>
      </c>
    </row>
    <row r="2956" spans="9:10" x14ac:dyDescent="0.25">
      <c r="I2956" s="1">
        <f t="shared" si="93"/>
        <v>1120028022</v>
      </c>
      <c r="J2956" s="2">
        <f t="shared" si="94"/>
        <v>0.40001000785714286</v>
      </c>
    </row>
    <row r="2957" spans="9:10" x14ac:dyDescent="0.25">
      <c r="I2957" s="1">
        <f t="shared" si="93"/>
        <v>1120028022</v>
      </c>
      <c r="J2957" s="2">
        <f t="shared" si="94"/>
        <v>0.40001000785714286</v>
      </c>
    </row>
    <row r="2958" spans="9:10" x14ac:dyDescent="0.25">
      <c r="I2958" s="1">
        <f t="shared" si="93"/>
        <v>1120028022</v>
      </c>
      <c r="J2958" s="2">
        <f t="shared" si="94"/>
        <v>0.40001000785714286</v>
      </c>
    </row>
    <row r="2959" spans="9:10" x14ac:dyDescent="0.25">
      <c r="I2959" s="1">
        <f t="shared" si="93"/>
        <v>1120028022</v>
      </c>
      <c r="J2959" s="2">
        <f t="shared" si="94"/>
        <v>0.40001000785714286</v>
      </c>
    </row>
    <row r="2960" spans="9:10" x14ac:dyDescent="0.25">
      <c r="I2960" s="1">
        <f t="shared" si="93"/>
        <v>1120028022</v>
      </c>
      <c r="J2960" s="2">
        <f t="shared" si="94"/>
        <v>0.40001000785714286</v>
      </c>
    </row>
    <row r="2961" spans="9:10" x14ac:dyDescent="0.25">
      <c r="I2961" s="1">
        <f t="shared" si="93"/>
        <v>1120028022</v>
      </c>
      <c r="J2961" s="2">
        <f t="shared" si="94"/>
        <v>0.40001000785714286</v>
      </c>
    </row>
  </sheetData>
  <mergeCells count="2">
    <mergeCell ref="A1:H1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36"/>
  <sheetViews>
    <sheetView topLeftCell="A3" workbookViewId="0">
      <selection activeCell="K3" sqref="K3:R2245"/>
    </sheetView>
  </sheetViews>
  <sheetFormatPr defaultRowHeight="15" x14ac:dyDescent="0.25"/>
  <cols>
    <col min="1" max="1" width="15" customWidth="1"/>
    <col min="2" max="2" width="10.140625" customWidth="1"/>
    <col min="20" max="20" width="14" customWidth="1"/>
  </cols>
  <sheetData>
    <row r="1" spans="1:20" x14ac:dyDescent="0.25">
      <c r="A1" s="4" t="s">
        <v>4</v>
      </c>
      <c r="B1" s="4"/>
      <c r="C1" s="4"/>
      <c r="D1" s="4"/>
      <c r="E1" s="4"/>
      <c r="F1" s="4"/>
      <c r="G1" s="4"/>
      <c r="H1" s="4"/>
      <c r="K1" s="4" t="s">
        <v>9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686389</v>
      </c>
      <c r="B3">
        <v>93887</v>
      </c>
      <c r="C3">
        <v>564</v>
      </c>
      <c r="D3">
        <v>1501.32</v>
      </c>
      <c r="E3">
        <v>2187</v>
      </c>
      <c r="F3">
        <v>5407</v>
      </c>
      <c r="G3">
        <v>9783</v>
      </c>
      <c r="H3">
        <v>67903</v>
      </c>
      <c r="K3">
        <v>372</v>
      </c>
      <c r="L3">
        <v>6127</v>
      </c>
      <c r="M3">
        <v>648</v>
      </c>
      <c r="N3">
        <v>1270.54</v>
      </c>
      <c r="O3">
        <v>1589</v>
      </c>
      <c r="P3">
        <v>4267</v>
      </c>
      <c r="Q3">
        <v>6127</v>
      </c>
      <c r="R3">
        <v>6127</v>
      </c>
      <c r="T3">
        <f>K3/(A3+K3)</f>
        <v>5.4167315849327493E-4</v>
      </c>
    </row>
    <row r="4" spans="1:20" x14ac:dyDescent="0.25">
      <c r="A4">
        <v>833108</v>
      </c>
      <c r="B4">
        <v>15367</v>
      </c>
      <c r="C4">
        <v>552</v>
      </c>
      <c r="D4">
        <v>1327.83</v>
      </c>
      <c r="E4">
        <v>1709</v>
      </c>
      <c r="F4">
        <v>3967</v>
      </c>
      <c r="G4">
        <v>5751</v>
      </c>
      <c r="H4">
        <v>8583</v>
      </c>
      <c r="K4">
        <v>1386</v>
      </c>
      <c r="L4">
        <v>5291</v>
      </c>
      <c r="M4">
        <v>569</v>
      </c>
      <c r="N4">
        <v>1254.54</v>
      </c>
      <c r="O4">
        <v>1639</v>
      </c>
      <c r="P4">
        <v>3971</v>
      </c>
      <c r="Q4">
        <v>5071</v>
      </c>
      <c r="R4">
        <v>5291</v>
      </c>
      <c r="T4">
        <f t="shared" ref="T4:T67" si="0">K4/(A4+K4)</f>
        <v>1.6608867169805894E-3</v>
      </c>
    </row>
    <row r="5" spans="1:20" x14ac:dyDescent="0.25">
      <c r="A5">
        <v>809947</v>
      </c>
      <c r="B5">
        <v>11847</v>
      </c>
      <c r="C5">
        <v>568</v>
      </c>
      <c r="D5">
        <v>1368.22</v>
      </c>
      <c r="E5">
        <v>1804</v>
      </c>
      <c r="F5">
        <v>3841</v>
      </c>
      <c r="G5">
        <v>5735</v>
      </c>
      <c r="H5">
        <v>8319</v>
      </c>
      <c r="K5">
        <v>2435</v>
      </c>
      <c r="L5">
        <v>6107</v>
      </c>
      <c r="M5">
        <v>601</v>
      </c>
      <c r="N5">
        <v>1280.2</v>
      </c>
      <c r="O5">
        <v>1702</v>
      </c>
      <c r="P5">
        <v>3585</v>
      </c>
      <c r="Q5">
        <v>5271</v>
      </c>
      <c r="R5">
        <v>6107</v>
      </c>
      <c r="T5">
        <f t="shared" si="0"/>
        <v>2.997358385587076E-3</v>
      </c>
    </row>
    <row r="6" spans="1:20" x14ac:dyDescent="0.25">
      <c r="A6">
        <v>798025</v>
      </c>
      <c r="B6">
        <v>680447</v>
      </c>
      <c r="C6">
        <v>577</v>
      </c>
      <c r="D6">
        <v>1389.03</v>
      </c>
      <c r="E6">
        <v>1775</v>
      </c>
      <c r="F6">
        <v>4867</v>
      </c>
      <c r="G6">
        <v>5979</v>
      </c>
      <c r="H6">
        <v>9767</v>
      </c>
      <c r="K6">
        <v>3300</v>
      </c>
      <c r="L6">
        <v>15799</v>
      </c>
      <c r="M6">
        <v>553</v>
      </c>
      <c r="N6">
        <v>1316.95</v>
      </c>
      <c r="O6">
        <v>1688</v>
      </c>
      <c r="P6">
        <v>4871</v>
      </c>
      <c r="Q6">
        <v>5835</v>
      </c>
      <c r="R6">
        <v>15799</v>
      </c>
      <c r="T6">
        <f t="shared" si="0"/>
        <v>4.1181792655913645E-3</v>
      </c>
    </row>
    <row r="7" spans="1:20" x14ac:dyDescent="0.25">
      <c r="A7">
        <v>819221</v>
      </c>
      <c r="B7">
        <v>13055</v>
      </c>
      <c r="C7">
        <v>554</v>
      </c>
      <c r="D7">
        <v>1338.76</v>
      </c>
      <c r="E7">
        <v>1790</v>
      </c>
      <c r="F7">
        <v>3891</v>
      </c>
      <c r="G7">
        <v>5683</v>
      </c>
      <c r="H7">
        <v>7327</v>
      </c>
      <c r="K7">
        <v>4566</v>
      </c>
      <c r="L7">
        <v>7095</v>
      </c>
      <c r="M7">
        <v>559</v>
      </c>
      <c r="N7">
        <v>1240.8800000000001</v>
      </c>
      <c r="O7">
        <v>1665</v>
      </c>
      <c r="P7">
        <v>3615</v>
      </c>
      <c r="Q7">
        <v>5187</v>
      </c>
      <c r="R7">
        <v>7095</v>
      </c>
      <c r="T7">
        <f t="shared" si="0"/>
        <v>5.542694895646569E-3</v>
      </c>
    </row>
    <row r="8" spans="1:20" x14ac:dyDescent="0.25">
      <c r="A8">
        <v>826927</v>
      </c>
      <c r="B8">
        <v>10399</v>
      </c>
      <c r="C8">
        <v>577</v>
      </c>
      <c r="D8">
        <v>1324.93</v>
      </c>
      <c r="E8">
        <v>1766</v>
      </c>
      <c r="F8">
        <v>3723</v>
      </c>
      <c r="G8">
        <v>5747</v>
      </c>
      <c r="H8">
        <v>7811</v>
      </c>
      <c r="K8">
        <v>5334</v>
      </c>
      <c r="L8">
        <v>32111</v>
      </c>
      <c r="M8">
        <v>609</v>
      </c>
      <c r="N8">
        <v>1239.6500000000001</v>
      </c>
      <c r="O8">
        <v>1644</v>
      </c>
      <c r="P8">
        <v>3335</v>
      </c>
      <c r="Q8">
        <v>5427</v>
      </c>
      <c r="R8">
        <v>6551</v>
      </c>
      <c r="T8">
        <f t="shared" si="0"/>
        <v>6.4090471618879173E-3</v>
      </c>
    </row>
    <row r="9" spans="1:20" x14ac:dyDescent="0.25">
      <c r="A9">
        <v>816955</v>
      </c>
      <c r="B9">
        <v>14351</v>
      </c>
      <c r="C9">
        <v>569</v>
      </c>
      <c r="D9">
        <v>1344.07</v>
      </c>
      <c r="E9">
        <v>1807</v>
      </c>
      <c r="F9">
        <v>4001</v>
      </c>
      <c r="G9">
        <v>5739</v>
      </c>
      <c r="H9">
        <v>7639</v>
      </c>
      <c r="K9">
        <v>6274</v>
      </c>
      <c r="L9">
        <v>5919</v>
      </c>
      <c r="M9">
        <v>560</v>
      </c>
      <c r="N9">
        <v>1252.24</v>
      </c>
      <c r="O9">
        <v>1685</v>
      </c>
      <c r="P9">
        <v>3813</v>
      </c>
      <c r="Q9">
        <v>5563</v>
      </c>
      <c r="R9">
        <v>5911</v>
      </c>
      <c r="T9">
        <f t="shared" si="0"/>
        <v>7.6212086794804363E-3</v>
      </c>
    </row>
    <row r="10" spans="1:20" x14ac:dyDescent="0.25">
      <c r="A10">
        <v>815450</v>
      </c>
      <c r="B10">
        <v>15951</v>
      </c>
      <c r="C10">
        <v>535</v>
      </c>
      <c r="D10">
        <v>1341.3</v>
      </c>
      <c r="E10">
        <v>1787</v>
      </c>
      <c r="F10">
        <v>4029</v>
      </c>
      <c r="G10">
        <v>6003</v>
      </c>
      <c r="H10">
        <v>8711</v>
      </c>
      <c r="K10">
        <v>7280</v>
      </c>
      <c r="L10">
        <v>8647</v>
      </c>
      <c r="M10">
        <v>572</v>
      </c>
      <c r="N10">
        <v>1261.1400000000001</v>
      </c>
      <c r="O10">
        <v>1686</v>
      </c>
      <c r="P10">
        <v>3865</v>
      </c>
      <c r="Q10">
        <v>5671</v>
      </c>
      <c r="R10">
        <v>7335</v>
      </c>
      <c r="T10">
        <f t="shared" si="0"/>
        <v>8.8485894521896612E-3</v>
      </c>
    </row>
    <row r="11" spans="1:20" x14ac:dyDescent="0.25">
      <c r="A11">
        <v>821409</v>
      </c>
      <c r="B11">
        <v>11375</v>
      </c>
      <c r="C11">
        <v>553</v>
      </c>
      <c r="D11">
        <v>1330.3</v>
      </c>
      <c r="E11">
        <v>1763</v>
      </c>
      <c r="F11">
        <v>3969</v>
      </c>
      <c r="G11">
        <v>5815</v>
      </c>
      <c r="H11">
        <v>8139</v>
      </c>
      <c r="K11">
        <v>8080</v>
      </c>
      <c r="L11">
        <v>7075</v>
      </c>
      <c r="M11">
        <v>586</v>
      </c>
      <c r="N11">
        <v>1254.6199999999999</v>
      </c>
      <c r="O11">
        <v>1678</v>
      </c>
      <c r="P11">
        <v>3703</v>
      </c>
      <c r="Q11">
        <v>5611</v>
      </c>
      <c r="R11">
        <v>6831</v>
      </c>
      <c r="T11">
        <f t="shared" si="0"/>
        <v>9.74093689006123E-3</v>
      </c>
    </row>
    <row r="12" spans="1:20" x14ac:dyDescent="0.25">
      <c r="A12">
        <v>782019</v>
      </c>
      <c r="B12">
        <v>10007</v>
      </c>
      <c r="C12">
        <v>554</v>
      </c>
      <c r="D12">
        <v>1408.29</v>
      </c>
      <c r="E12">
        <v>1945</v>
      </c>
      <c r="F12">
        <v>4183</v>
      </c>
      <c r="G12">
        <v>5815</v>
      </c>
      <c r="H12">
        <v>7743</v>
      </c>
      <c r="K12">
        <v>8558</v>
      </c>
      <c r="L12">
        <v>7547</v>
      </c>
      <c r="M12">
        <v>573</v>
      </c>
      <c r="N12">
        <v>1344.71</v>
      </c>
      <c r="O12">
        <v>1855</v>
      </c>
      <c r="P12">
        <v>4211</v>
      </c>
      <c r="Q12">
        <v>5675</v>
      </c>
      <c r="R12">
        <v>7531</v>
      </c>
      <c r="T12">
        <f t="shared" si="0"/>
        <v>1.082500502797324E-2</v>
      </c>
    </row>
    <row r="13" spans="1:20" x14ac:dyDescent="0.25">
      <c r="A13">
        <v>773821</v>
      </c>
      <c r="B13">
        <v>13551</v>
      </c>
      <c r="C13">
        <v>571</v>
      </c>
      <c r="D13">
        <v>1429.95</v>
      </c>
      <c r="E13">
        <v>1985</v>
      </c>
      <c r="F13">
        <v>4275</v>
      </c>
      <c r="G13">
        <v>5963</v>
      </c>
      <c r="H13">
        <v>8439</v>
      </c>
      <c r="K13">
        <v>9056</v>
      </c>
      <c r="L13">
        <v>8463</v>
      </c>
      <c r="M13">
        <v>587</v>
      </c>
      <c r="N13">
        <v>1358.19</v>
      </c>
      <c r="O13">
        <v>1904</v>
      </c>
      <c r="P13">
        <v>4311</v>
      </c>
      <c r="Q13">
        <v>5831</v>
      </c>
      <c r="R13">
        <v>7651</v>
      </c>
      <c r="T13">
        <f t="shared" si="0"/>
        <v>1.1567589800185725E-2</v>
      </c>
    </row>
    <row r="14" spans="1:20" x14ac:dyDescent="0.25">
      <c r="A14">
        <v>771675</v>
      </c>
      <c r="B14">
        <v>12463</v>
      </c>
      <c r="C14">
        <v>558</v>
      </c>
      <c r="D14">
        <v>1423.01</v>
      </c>
      <c r="E14">
        <v>1947</v>
      </c>
      <c r="F14">
        <v>4123</v>
      </c>
      <c r="G14">
        <v>5903</v>
      </c>
      <c r="H14">
        <v>8207</v>
      </c>
      <c r="K14">
        <v>9967</v>
      </c>
      <c r="L14">
        <v>9679</v>
      </c>
      <c r="M14">
        <v>585</v>
      </c>
      <c r="N14">
        <v>1345.05</v>
      </c>
      <c r="O14">
        <v>1846</v>
      </c>
      <c r="P14">
        <v>4119</v>
      </c>
      <c r="Q14">
        <v>5891</v>
      </c>
      <c r="R14">
        <v>7435</v>
      </c>
      <c r="T14">
        <f t="shared" si="0"/>
        <v>1.2751361876664764E-2</v>
      </c>
    </row>
    <row r="15" spans="1:20" x14ac:dyDescent="0.25">
      <c r="A15">
        <v>772481</v>
      </c>
      <c r="B15">
        <v>13671</v>
      </c>
      <c r="C15">
        <v>586</v>
      </c>
      <c r="D15">
        <v>1419.75</v>
      </c>
      <c r="E15">
        <v>1933</v>
      </c>
      <c r="F15">
        <v>3965</v>
      </c>
      <c r="G15">
        <v>5691</v>
      </c>
      <c r="H15">
        <v>8067</v>
      </c>
      <c r="K15">
        <v>10553</v>
      </c>
      <c r="L15">
        <v>6455</v>
      </c>
      <c r="M15">
        <v>610</v>
      </c>
      <c r="N15">
        <v>1342.4</v>
      </c>
      <c r="O15">
        <v>1846</v>
      </c>
      <c r="P15">
        <v>3737</v>
      </c>
      <c r="Q15">
        <v>5539</v>
      </c>
      <c r="R15">
        <v>6419</v>
      </c>
      <c r="T15">
        <f t="shared" si="0"/>
        <v>1.347706485286718E-2</v>
      </c>
    </row>
    <row r="16" spans="1:20" x14ac:dyDescent="0.25">
      <c r="A16">
        <v>766228</v>
      </c>
      <c r="B16">
        <v>16847</v>
      </c>
      <c r="C16">
        <v>555</v>
      </c>
      <c r="D16">
        <v>1430.33</v>
      </c>
      <c r="E16">
        <v>1960</v>
      </c>
      <c r="F16">
        <v>3989</v>
      </c>
      <c r="G16">
        <v>5567</v>
      </c>
      <c r="H16">
        <v>8383</v>
      </c>
      <c r="K16">
        <v>11156</v>
      </c>
      <c r="L16">
        <v>9335</v>
      </c>
      <c r="M16">
        <v>578</v>
      </c>
      <c r="N16">
        <v>1356.84</v>
      </c>
      <c r="O16">
        <v>1876</v>
      </c>
      <c r="P16">
        <v>3879</v>
      </c>
      <c r="Q16">
        <v>5643</v>
      </c>
      <c r="R16">
        <v>8311</v>
      </c>
      <c r="T16">
        <f t="shared" si="0"/>
        <v>1.4350694122853056E-2</v>
      </c>
    </row>
    <row r="17" spans="1:20" x14ac:dyDescent="0.25">
      <c r="A17">
        <v>762933</v>
      </c>
      <c r="B17">
        <v>12055</v>
      </c>
      <c r="C17">
        <v>555</v>
      </c>
      <c r="D17">
        <v>1437.51</v>
      </c>
      <c r="E17">
        <v>1982</v>
      </c>
      <c r="F17">
        <v>4021</v>
      </c>
      <c r="G17">
        <v>5779</v>
      </c>
      <c r="H17">
        <v>8067</v>
      </c>
      <c r="K17">
        <v>11787</v>
      </c>
      <c r="L17">
        <v>8863</v>
      </c>
      <c r="M17">
        <v>549</v>
      </c>
      <c r="N17">
        <v>1362.99</v>
      </c>
      <c r="O17">
        <v>1882</v>
      </c>
      <c r="P17">
        <v>4047</v>
      </c>
      <c r="Q17">
        <v>5631</v>
      </c>
      <c r="R17">
        <v>8727</v>
      </c>
      <c r="T17">
        <f t="shared" si="0"/>
        <v>1.5214529120198265E-2</v>
      </c>
    </row>
    <row r="18" spans="1:20" x14ac:dyDescent="0.25">
      <c r="A18">
        <v>759199</v>
      </c>
      <c r="B18">
        <v>13143</v>
      </c>
      <c r="C18">
        <v>578</v>
      </c>
      <c r="D18">
        <v>1440.24</v>
      </c>
      <c r="E18">
        <v>1986</v>
      </c>
      <c r="F18">
        <v>4073</v>
      </c>
      <c r="G18">
        <v>5783</v>
      </c>
      <c r="H18">
        <v>8471</v>
      </c>
      <c r="K18">
        <v>12280</v>
      </c>
      <c r="L18">
        <v>11503</v>
      </c>
      <c r="M18">
        <v>567</v>
      </c>
      <c r="N18">
        <v>1367.13</v>
      </c>
      <c r="O18">
        <v>1897</v>
      </c>
      <c r="P18">
        <v>3983</v>
      </c>
      <c r="Q18">
        <v>5839</v>
      </c>
      <c r="R18">
        <v>7659</v>
      </c>
      <c r="T18">
        <f t="shared" si="0"/>
        <v>1.5917477987087141E-2</v>
      </c>
    </row>
    <row r="19" spans="1:20" x14ac:dyDescent="0.25">
      <c r="A19">
        <v>759791</v>
      </c>
      <c r="B19">
        <v>14927</v>
      </c>
      <c r="C19">
        <v>567</v>
      </c>
      <c r="D19">
        <v>1434.48</v>
      </c>
      <c r="E19">
        <v>1995</v>
      </c>
      <c r="F19">
        <v>4139</v>
      </c>
      <c r="G19">
        <v>5783</v>
      </c>
      <c r="H19">
        <v>8231</v>
      </c>
      <c r="K19">
        <v>13179</v>
      </c>
      <c r="L19">
        <v>8399</v>
      </c>
      <c r="M19">
        <v>531</v>
      </c>
      <c r="N19">
        <v>1360.89</v>
      </c>
      <c r="O19">
        <v>1911</v>
      </c>
      <c r="P19">
        <v>4103</v>
      </c>
      <c r="Q19">
        <v>5807</v>
      </c>
      <c r="R19">
        <v>7891</v>
      </c>
      <c r="T19">
        <f t="shared" si="0"/>
        <v>1.7049820820989173E-2</v>
      </c>
    </row>
    <row r="20" spans="1:20" x14ac:dyDescent="0.25">
      <c r="A20">
        <v>763525</v>
      </c>
      <c r="B20">
        <v>11975</v>
      </c>
      <c r="C20">
        <v>565</v>
      </c>
      <c r="D20">
        <v>1425.12</v>
      </c>
      <c r="E20">
        <v>1971</v>
      </c>
      <c r="F20">
        <v>4151</v>
      </c>
      <c r="G20">
        <v>5863</v>
      </c>
      <c r="H20">
        <v>7843</v>
      </c>
      <c r="K20">
        <v>13688</v>
      </c>
      <c r="L20">
        <v>8527</v>
      </c>
      <c r="M20">
        <v>565</v>
      </c>
      <c r="N20">
        <v>1356.93</v>
      </c>
      <c r="O20">
        <v>1910</v>
      </c>
      <c r="P20">
        <v>4115</v>
      </c>
      <c r="Q20">
        <v>5963</v>
      </c>
      <c r="R20">
        <v>7971</v>
      </c>
      <c r="T20">
        <f t="shared" si="0"/>
        <v>1.7611645713594599E-2</v>
      </c>
    </row>
    <row r="21" spans="1:20" x14ac:dyDescent="0.25">
      <c r="A21">
        <v>761729</v>
      </c>
      <c r="B21">
        <v>19439</v>
      </c>
      <c r="C21">
        <v>582</v>
      </c>
      <c r="D21">
        <v>1421.92</v>
      </c>
      <c r="E21">
        <v>1941</v>
      </c>
      <c r="F21">
        <v>4147</v>
      </c>
      <c r="G21">
        <v>5835</v>
      </c>
      <c r="H21">
        <v>7843</v>
      </c>
      <c r="K21">
        <v>14197</v>
      </c>
      <c r="L21">
        <v>8471</v>
      </c>
      <c r="M21">
        <v>549</v>
      </c>
      <c r="N21">
        <v>1342.94</v>
      </c>
      <c r="O21">
        <v>1857</v>
      </c>
      <c r="P21">
        <v>3861</v>
      </c>
      <c r="Q21">
        <v>5631</v>
      </c>
      <c r="R21">
        <v>8003</v>
      </c>
      <c r="T21">
        <f t="shared" si="0"/>
        <v>1.8296847895288983E-2</v>
      </c>
    </row>
    <row r="22" spans="1:20" x14ac:dyDescent="0.25">
      <c r="A22">
        <v>771138</v>
      </c>
      <c r="B22">
        <v>17167</v>
      </c>
      <c r="C22">
        <v>549</v>
      </c>
      <c r="D22">
        <v>1404.49</v>
      </c>
      <c r="E22">
        <v>1924</v>
      </c>
      <c r="F22">
        <v>3967</v>
      </c>
      <c r="G22">
        <v>5743</v>
      </c>
      <c r="H22">
        <v>7987</v>
      </c>
      <c r="K22">
        <v>15128</v>
      </c>
      <c r="L22">
        <v>9127</v>
      </c>
      <c r="M22">
        <v>561</v>
      </c>
      <c r="N22">
        <v>1333.1</v>
      </c>
      <c r="O22">
        <v>1837</v>
      </c>
      <c r="P22">
        <v>3951</v>
      </c>
      <c r="Q22">
        <v>6183</v>
      </c>
      <c r="R22">
        <v>8335</v>
      </c>
      <c r="T22">
        <f t="shared" si="0"/>
        <v>1.924030798737323E-2</v>
      </c>
    </row>
    <row r="23" spans="1:20" x14ac:dyDescent="0.25">
      <c r="A23">
        <v>761902</v>
      </c>
      <c r="B23">
        <v>13439</v>
      </c>
      <c r="C23">
        <v>551</v>
      </c>
      <c r="D23">
        <v>1422.38</v>
      </c>
      <c r="E23">
        <v>1944</v>
      </c>
      <c r="F23">
        <v>4055</v>
      </c>
      <c r="G23">
        <v>5707</v>
      </c>
      <c r="H23">
        <v>8215</v>
      </c>
      <c r="K23">
        <v>15469</v>
      </c>
      <c r="L23">
        <v>9463</v>
      </c>
      <c r="M23">
        <v>583</v>
      </c>
      <c r="N23">
        <v>1354.38</v>
      </c>
      <c r="O23">
        <v>1875</v>
      </c>
      <c r="P23">
        <v>4047</v>
      </c>
      <c r="Q23">
        <v>5783</v>
      </c>
      <c r="R23">
        <v>8247</v>
      </c>
      <c r="T23">
        <f t="shared" si="0"/>
        <v>1.9899121526272528E-2</v>
      </c>
    </row>
    <row r="24" spans="1:20" x14ac:dyDescent="0.25">
      <c r="A24">
        <v>762820</v>
      </c>
      <c r="B24">
        <v>14423</v>
      </c>
      <c r="C24">
        <v>564</v>
      </c>
      <c r="D24">
        <v>1416.78</v>
      </c>
      <c r="E24">
        <v>1937</v>
      </c>
      <c r="F24">
        <v>4057</v>
      </c>
      <c r="G24">
        <v>5739</v>
      </c>
      <c r="H24">
        <v>8831</v>
      </c>
      <c r="K24">
        <v>16308</v>
      </c>
      <c r="L24">
        <v>9031</v>
      </c>
      <c r="M24">
        <v>535</v>
      </c>
      <c r="N24">
        <v>1338.05</v>
      </c>
      <c r="O24">
        <v>1846</v>
      </c>
      <c r="P24">
        <v>3771</v>
      </c>
      <c r="Q24">
        <v>5579</v>
      </c>
      <c r="R24">
        <v>7479</v>
      </c>
      <c r="T24">
        <f t="shared" si="0"/>
        <v>2.0931092195377397E-2</v>
      </c>
    </row>
    <row r="25" spans="1:20" x14ac:dyDescent="0.25">
      <c r="A25">
        <v>768063</v>
      </c>
      <c r="B25">
        <v>13631</v>
      </c>
      <c r="C25">
        <v>526</v>
      </c>
      <c r="D25">
        <v>1407.6</v>
      </c>
      <c r="E25">
        <v>1917</v>
      </c>
      <c r="F25">
        <v>3927</v>
      </c>
      <c r="G25">
        <v>5779</v>
      </c>
      <c r="H25">
        <v>7835</v>
      </c>
      <c r="K25">
        <v>16684</v>
      </c>
      <c r="L25">
        <v>7791</v>
      </c>
      <c r="M25">
        <v>578</v>
      </c>
      <c r="N25">
        <v>1328.4</v>
      </c>
      <c r="O25">
        <v>1817</v>
      </c>
      <c r="P25">
        <v>3753</v>
      </c>
      <c r="Q25">
        <v>5523</v>
      </c>
      <c r="R25">
        <v>6659</v>
      </c>
      <c r="T25">
        <f t="shared" si="0"/>
        <v>2.1260355248251983E-2</v>
      </c>
    </row>
    <row r="26" spans="1:20" x14ac:dyDescent="0.25">
      <c r="A26">
        <v>769873</v>
      </c>
      <c r="B26">
        <v>12327</v>
      </c>
      <c r="C26">
        <v>562</v>
      </c>
      <c r="D26">
        <v>1404.34</v>
      </c>
      <c r="E26">
        <v>1915</v>
      </c>
      <c r="F26">
        <v>3961</v>
      </c>
      <c r="G26">
        <v>5791</v>
      </c>
      <c r="H26">
        <v>7787</v>
      </c>
      <c r="K26">
        <v>17396</v>
      </c>
      <c r="L26">
        <v>23343</v>
      </c>
      <c r="M26">
        <v>536</v>
      </c>
      <c r="N26">
        <v>1331.12</v>
      </c>
      <c r="O26">
        <v>1824</v>
      </c>
      <c r="P26">
        <v>3741</v>
      </c>
      <c r="Q26">
        <v>5719</v>
      </c>
      <c r="R26">
        <v>6395</v>
      </c>
      <c r="T26">
        <f t="shared" si="0"/>
        <v>2.2096640411346059E-2</v>
      </c>
    </row>
    <row r="27" spans="1:20" x14ac:dyDescent="0.25">
      <c r="A27">
        <v>758158</v>
      </c>
      <c r="B27">
        <v>14087</v>
      </c>
      <c r="C27">
        <v>549</v>
      </c>
      <c r="D27">
        <v>1426.71</v>
      </c>
      <c r="E27">
        <v>1952</v>
      </c>
      <c r="F27">
        <v>4061</v>
      </c>
      <c r="G27">
        <v>5935</v>
      </c>
      <c r="H27">
        <v>8147</v>
      </c>
      <c r="K27">
        <v>17355</v>
      </c>
      <c r="L27">
        <v>12719</v>
      </c>
      <c r="M27">
        <v>527</v>
      </c>
      <c r="N27">
        <v>1349.26</v>
      </c>
      <c r="O27">
        <v>1860</v>
      </c>
      <c r="P27">
        <v>3883</v>
      </c>
      <c r="Q27">
        <v>5523</v>
      </c>
      <c r="R27">
        <v>6375</v>
      </c>
      <c r="T27">
        <f t="shared" si="0"/>
        <v>2.237873510824448E-2</v>
      </c>
    </row>
    <row r="28" spans="1:20" x14ac:dyDescent="0.25">
      <c r="A28">
        <v>754067</v>
      </c>
      <c r="B28">
        <v>11751</v>
      </c>
      <c r="C28">
        <v>561</v>
      </c>
      <c r="D28">
        <v>1432.31</v>
      </c>
      <c r="E28">
        <v>1952</v>
      </c>
      <c r="F28">
        <v>4077</v>
      </c>
      <c r="G28">
        <v>5851</v>
      </c>
      <c r="H28">
        <v>8551</v>
      </c>
      <c r="K28">
        <v>18148</v>
      </c>
      <c r="L28">
        <v>9967</v>
      </c>
      <c r="M28">
        <v>583</v>
      </c>
      <c r="N28">
        <v>1362.16</v>
      </c>
      <c r="O28">
        <v>1874</v>
      </c>
      <c r="P28">
        <v>4005</v>
      </c>
      <c r="Q28">
        <v>5823</v>
      </c>
      <c r="R28">
        <v>8335</v>
      </c>
      <c r="T28">
        <f t="shared" si="0"/>
        <v>2.350122698989271E-2</v>
      </c>
    </row>
    <row r="29" spans="1:20" x14ac:dyDescent="0.25">
      <c r="A29">
        <v>772075</v>
      </c>
      <c r="B29">
        <v>11895</v>
      </c>
      <c r="C29">
        <v>557</v>
      </c>
      <c r="D29">
        <v>1397.45</v>
      </c>
      <c r="E29">
        <v>1916</v>
      </c>
      <c r="F29">
        <v>3973</v>
      </c>
      <c r="G29">
        <v>5791</v>
      </c>
      <c r="H29">
        <v>7959</v>
      </c>
      <c r="K29">
        <v>19165</v>
      </c>
      <c r="L29">
        <v>9471</v>
      </c>
      <c r="M29">
        <v>585</v>
      </c>
      <c r="N29">
        <v>1322.13</v>
      </c>
      <c r="O29">
        <v>1832</v>
      </c>
      <c r="P29">
        <v>3713</v>
      </c>
      <c r="Q29">
        <v>5455</v>
      </c>
      <c r="R29">
        <v>8107</v>
      </c>
      <c r="T29">
        <f t="shared" si="0"/>
        <v>2.4221475152924523E-2</v>
      </c>
    </row>
    <row r="30" spans="1:20" x14ac:dyDescent="0.25">
      <c r="A30">
        <v>754928</v>
      </c>
      <c r="B30">
        <v>11159</v>
      </c>
      <c r="C30">
        <v>574</v>
      </c>
      <c r="D30">
        <v>1426.76</v>
      </c>
      <c r="E30">
        <v>1946</v>
      </c>
      <c r="F30">
        <v>4127</v>
      </c>
      <c r="G30">
        <v>5707</v>
      </c>
      <c r="H30">
        <v>7331</v>
      </c>
      <c r="K30">
        <v>19377</v>
      </c>
      <c r="L30">
        <v>7747</v>
      </c>
      <c r="M30">
        <v>543</v>
      </c>
      <c r="N30">
        <v>1356.72</v>
      </c>
      <c r="O30">
        <v>1872</v>
      </c>
      <c r="P30">
        <v>3953</v>
      </c>
      <c r="Q30">
        <v>5731</v>
      </c>
      <c r="R30">
        <v>6607</v>
      </c>
      <c r="T30">
        <f t="shared" si="0"/>
        <v>2.5025022439477983E-2</v>
      </c>
    </row>
    <row r="31" spans="1:20" x14ac:dyDescent="0.25">
      <c r="A31">
        <v>763519</v>
      </c>
      <c r="B31">
        <v>9695</v>
      </c>
      <c r="C31">
        <v>544</v>
      </c>
      <c r="D31">
        <v>1416.17</v>
      </c>
      <c r="E31">
        <v>1938</v>
      </c>
      <c r="F31">
        <v>4139</v>
      </c>
      <c r="G31">
        <v>5955</v>
      </c>
      <c r="H31">
        <v>8111</v>
      </c>
      <c r="K31">
        <v>19910</v>
      </c>
      <c r="L31">
        <v>8255</v>
      </c>
      <c r="M31">
        <v>569</v>
      </c>
      <c r="N31">
        <v>1343.29</v>
      </c>
      <c r="O31">
        <v>1847</v>
      </c>
      <c r="P31">
        <v>4017</v>
      </c>
      <c r="Q31">
        <v>5719</v>
      </c>
      <c r="R31">
        <v>7999</v>
      </c>
      <c r="T31">
        <f t="shared" si="0"/>
        <v>2.541391753432666E-2</v>
      </c>
    </row>
    <row r="32" spans="1:20" x14ac:dyDescent="0.25">
      <c r="A32">
        <v>752601</v>
      </c>
      <c r="B32">
        <v>11543</v>
      </c>
      <c r="C32">
        <v>560</v>
      </c>
      <c r="D32">
        <v>1433.11</v>
      </c>
      <c r="E32">
        <v>1954</v>
      </c>
      <c r="F32">
        <v>4195</v>
      </c>
      <c r="G32">
        <v>5919</v>
      </c>
      <c r="H32">
        <v>8591</v>
      </c>
      <c r="K32">
        <v>20548</v>
      </c>
      <c r="L32">
        <v>9903</v>
      </c>
      <c r="M32">
        <v>581</v>
      </c>
      <c r="N32">
        <v>1358.19</v>
      </c>
      <c r="O32">
        <v>1869</v>
      </c>
      <c r="P32">
        <v>4005</v>
      </c>
      <c r="Q32">
        <v>5731</v>
      </c>
      <c r="R32">
        <v>8151</v>
      </c>
      <c r="T32">
        <f t="shared" si="0"/>
        <v>2.6577024609745339E-2</v>
      </c>
    </row>
    <row r="33" spans="1:20" x14ac:dyDescent="0.25">
      <c r="A33">
        <v>748462</v>
      </c>
      <c r="B33">
        <v>60415</v>
      </c>
      <c r="C33">
        <v>567</v>
      </c>
      <c r="D33">
        <v>1434.94</v>
      </c>
      <c r="E33">
        <v>1954</v>
      </c>
      <c r="F33">
        <v>4239</v>
      </c>
      <c r="G33">
        <v>7791</v>
      </c>
      <c r="H33">
        <v>30751</v>
      </c>
      <c r="K33">
        <v>20751</v>
      </c>
      <c r="L33">
        <v>46591</v>
      </c>
      <c r="M33">
        <v>568</v>
      </c>
      <c r="N33">
        <v>1355.4</v>
      </c>
      <c r="O33">
        <v>1854</v>
      </c>
      <c r="P33">
        <v>3945</v>
      </c>
      <c r="Q33">
        <v>6455</v>
      </c>
      <c r="R33">
        <v>24655</v>
      </c>
      <c r="T33">
        <f t="shared" si="0"/>
        <v>2.6976923166925158E-2</v>
      </c>
    </row>
    <row r="34" spans="1:20" x14ac:dyDescent="0.25">
      <c r="A34">
        <v>749237</v>
      </c>
      <c r="B34">
        <v>20847</v>
      </c>
      <c r="C34">
        <v>564</v>
      </c>
      <c r="D34">
        <v>1435.19</v>
      </c>
      <c r="E34">
        <v>1964</v>
      </c>
      <c r="F34">
        <v>4075</v>
      </c>
      <c r="G34">
        <v>5743</v>
      </c>
      <c r="H34">
        <v>8047</v>
      </c>
      <c r="K34">
        <v>20965</v>
      </c>
      <c r="L34">
        <v>8983</v>
      </c>
      <c r="M34">
        <v>554</v>
      </c>
      <c r="N34">
        <v>1354.72</v>
      </c>
      <c r="O34">
        <v>1876</v>
      </c>
      <c r="P34">
        <v>3731</v>
      </c>
      <c r="Q34">
        <v>5623</v>
      </c>
      <c r="R34">
        <v>7495</v>
      </c>
      <c r="T34">
        <f t="shared" si="0"/>
        <v>2.7220131861511655E-2</v>
      </c>
    </row>
    <row r="35" spans="1:20" x14ac:dyDescent="0.25">
      <c r="A35">
        <v>746056</v>
      </c>
      <c r="B35">
        <v>15247</v>
      </c>
      <c r="C35">
        <v>578</v>
      </c>
      <c r="D35">
        <v>1441.35</v>
      </c>
      <c r="E35">
        <v>1979</v>
      </c>
      <c r="F35">
        <v>4083</v>
      </c>
      <c r="G35">
        <v>5935</v>
      </c>
      <c r="H35">
        <v>8367</v>
      </c>
      <c r="K35">
        <v>21471</v>
      </c>
      <c r="L35">
        <v>13375</v>
      </c>
      <c r="M35">
        <v>549</v>
      </c>
      <c r="N35">
        <v>1369.53</v>
      </c>
      <c r="O35">
        <v>1893</v>
      </c>
      <c r="P35">
        <v>3949</v>
      </c>
      <c r="Q35">
        <v>5679</v>
      </c>
      <c r="R35">
        <v>7963</v>
      </c>
      <c r="T35">
        <f t="shared" si="0"/>
        <v>2.7974260188892378E-2</v>
      </c>
    </row>
    <row r="36" spans="1:20" x14ac:dyDescent="0.25">
      <c r="A36">
        <v>750737</v>
      </c>
      <c r="B36">
        <v>14735</v>
      </c>
      <c r="C36">
        <v>554</v>
      </c>
      <c r="D36">
        <v>1437.29</v>
      </c>
      <c r="E36">
        <v>1978</v>
      </c>
      <c r="F36">
        <v>4187</v>
      </c>
      <c r="G36">
        <v>5975</v>
      </c>
      <c r="H36">
        <v>8847</v>
      </c>
      <c r="K36">
        <v>21831</v>
      </c>
      <c r="L36">
        <v>13871</v>
      </c>
      <c r="M36">
        <v>579</v>
      </c>
      <c r="N36">
        <v>1371.11</v>
      </c>
      <c r="O36">
        <v>1912</v>
      </c>
      <c r="P36">
        <v>4139</v>
      </c>
      <c r="Q36">
        <v>5855</v>
      </c>
      <c r="R36">
        <v>8727</v>
      </c>
      <c r="T36">
        <f t="shared" si="0"/>
        <v>2.8257706764970851E-2</v>
      </c>
    </row>
    <row r="37" spans="1:20" x14ac:dyDescent="0.25">
      <c r="A37">
        <v>748784</v>
      </c>
      <c r="B37">
        <v>12399</v>
      </c>
      <c r="C37">
        <v>541</v>
      </c>
      <c r="D37">
        <v>1435.56</v>
      </c>
      <c r="E37">
        <v>1970</v>
      </c>
      <c r="F37">
        <v>4023</v>
      </c>
      <c r="G37">
        <v>5735</v>
      </c>
      <c r="H37">
        <v>8527</v>
      </c>
      <c r="K37">
        <v>22054</v>
      </c>
      <c r="L37">
        <v>7755</v>
      </c>
      <c r="M37">
        <v>576</v>
      </c>
      <c r="N37">
        <v>1364.16</v>
      </c>
      <c r="O37">
        <v>1898</v>
      </c>
      <c r="P37">
        <v>3917</v>
      </c>
      <c r="Q37">
        <v>5751</v>
      </c>
      <c r="R37">
        <v>6795</v>
      </c>
      <c r="T37">
        <f t="shared" si="0"/>
        <v>2.8610421385557017E-2</v>
      </c>
    </row>
    <row r="38" spans="1:20" x14ac:dyDescent="0.25">
      <c r="A38">
        <v>764083</v>
      </c>
      <c r="B38">
        <v>13543</v>
      </c>
      <c r="C38">
        <v>579</v>
      </c>
      <c r="D38">
        <v>1405.93</v>
      </c>
      <c r="E38">
        <v>1914</v>
      </c>
      <c r="F38">
        <v>4065</v>
      </c>
      <c r="G38">
        <v>5883</v>
      </c>
      <c r="H38">
        <v>8151</v>
      </c>
      <c r="K38">
        <v>23367</v>
      </c>
      <c r="L38">
        <v>8647</v>
      </c>
      <c r="M38">
        <v>571</v>
      </c>
      <c r="N38">
        <v>1335.66</v>
      </c>
      <c r="O38">
        <v>1850</v>
      </c>
      <c r="P38">
        <v>3829</v>
      </c>
      <c r="Q38">
        <v>5947</v>
      </c>
      <c r="R38">
        <v>7783</v>
      </c>
      <c r="T38">
        <f t="shared" si="0"/>
        <v>2.967426503270049E-2</v>
      </c>
    </row>
    <row r="39" spans="1:20" x14ac:dyDescent="0.25">
      <c r="A39">
        <v>743014</v>
      </c>
      <c r="B39">
        <v>12855</v>
      </c>
      <c r="C39">
        <v>582</v>
      </c>
      <c r="D39">
        <v>1444.51</v>
      </c>
      <c r="E39">
        <v>1975</v>
      </c>
      <c r="F39">
        <v>4147</v>
      </c>
      <c r="G39">
        <v>5807</v>
      </c>
      <c r="H39">
        <v>8439</v>
      </c>
      <c r="K39">
        <v>23062</v>
      </c>
      <c r="L39">
        <v>11383</v>
      </c>
      <c r="M39">
        <v>547</v>
      </c>
      <c r="N39">
        <v>1379.41</v>
      </c>
      <c r="O39">
        <v>1905</v>
      </c>
      <c r="P39">
        <v>4191</v>
      </c>
      <c r="Q39">
        <v>5703</v>
      </c>
      <c r="R39">
        <v>8783</v>
      </c>
      <c r="T39">
        <f t="shared" si="0"/>
        <v>3.0104062782282698E-2</v>
      </c>
    </row>
    <row r="40" spans="1:20" x14ac:dyDescent="0.25">
      <c r="A40">
        <v>750192</v>
      </c>
      <c r="B40">
        <v>16351</v>
      </c>
      <c r="C40">
        <v>562</v>
      </c>
      <c r="D40">
        <v>1431.5</v>
      </c>
      <c r="E40">
        <v>1974</v>
      </c>
      <c r="F40">
        <v>4131</v>
      </c>
      <c r="G40">
        <v>6043</v>
      </c>
      <c r="H40">
        <v>8999</v>
      </c>
      <c r="K40">
        <v>23555</v>
      </c>
      <c r="L40">
        <v>11175</v>
      </c>
      <c r="M40">
        <v>563</v>
      </c>
      <c r="N40">
        <v>1357.2</v>
      </c>
      <c r="O40">
        <v>1882</v>
      </c>
      <c r="P40">
        <v>4065</v>
      </c>
      <c r="Q40">
        <v>5715</v>
      </c>
      <c r="R40">
        <v>9591</v>
      </c>
      <c r="T40">
        <f t="shared" si="0"/>
        <v>3.0442767467919102E-2</v>
      </c>
    </row>
    <row r="41" spans="1:20" x14ac:dyDescent="0.25">
      <c r="A41">
        <v>744486</v>
      </c>
      <c r="B41">
        <v>18239</v>
      </c>
      <c r="C41">
        <v>555</v>
      </c>
      <c r="D41">
        <v>1439.88</v>
      </c>
      <c r="E41">
        <v>1979</v>
      </c>
      <c r="F41">
        <v>4083</v>
      </c>
      <c r="G41">
        <v>5799</v>
      </c>
      <c r="H41">
        <v>8383</v>
      </c>
      <c r="K41">
        <v>24008</v>
      </c>
      <c r="L41">
        <v>16399</v>
      </c>
      <c r="M41">
        <v>534</v>
      </c>
      <c r="N41">
        <v>1366.9</v>
      </c>
      <c r="O41">
        <v>1893</v>
      </c>
      <c r="P41">
        <v>3801</v>
      </c>
      <c r="Q41">
        <v>5631</v>
      </c>
      <c r="R41">
        <v>8375</v>
      </c>
      <c r="T41">
        <f t="shared" si="0"/>
        <v>3.124032198039282E-2</v>
      </c>
    </row>
    <row r="42" spans="1:20" x14ac:dyDescent="0.25">
      <c r="A42">
        <v>742594</v>
      </c>
      <c r="B42">
        <v>11367</v>
      </c>
      <c r="C42">
        <v>566</v>
      </c>
      <c r="D42">
        <v>1446.66</v>
      </c>
      <c r="E42">
        <v>1991</v>
      </c>
      <c r="F42">
        <v>4053</v>
      </c>
      <c r="G42">
        <v>5827</v>
      </c>
      <c r="H42">
        <v>8051</v>
      </c>
      <c r="K42">
        <v>24358</v>
      </c>
      <c r="L42">
        <v>9287</v>
      </c>
      <c r="M42">
        <v>596</v>
      </c>
      <c r="N42">
        <v>1366.97</v>
      </c>
      <c r="O42">
        <v>1889</v>
      </c>
      <c r="P42">
        <v>3917</v>
      </c>
      <c r="Q42">
        <v>5467</v>
      </c>
      <c r="R42">
        <v>7211</v>
      </c>
      <c r="T42">
        <f t="shared" si="0"/>
        <v>3.1759484296279297E-2</v>
      </c>
    </row>
    <row r="43" spans="1:20" x14ac:dyDescent="0.25">
      <c r="A43">
        <v>758549</v>
      </c>
      <c r="B43">
        <v>12239</v>
      </c>
      <c r="C43">
        <v>560</v>
      </c>
      <c r="D43">
        <v>1409.95</v>
      </c>
      <c r="E43">
        <v>1918</v>
      </c>
      <c r="F43">
        <v>4093</v>
      </c>
      <c r="G43">
        <v>5783</v>
      </c>
      <c r="H43">
        <v>7855</v>
      </c>
      <c r="K43">
        <v>25015</v>
      </c>
      <c r="L43">
        <v>8887</v>
      </c>
      <c r="M43">
        <v>542</v>
      </c>
      <c r="N43">
        <v>1339.33</v>
      </c>
      <c r="O43">
        <v>1841</v>
      </c>
      <c r="P43">
        <v>4001</v>
      </c>
      <c r="Q43">
        <v>5643</v>
      </c>
      <c r="R43">
        <v>8311</v>
      </c>
      <c r="T43">
        <f t="shared" si="0"/>
        <v>3.1924641765063225E-2</v>
      </c>
    </row>
    <row r="44" spans="1:20" x14ac:dyDescent="0.25">
      <c r="A44">
        <v>743451</v>
      </c>
      <c r="B44">
        <v>16031</v>
      </c>
      <c r="C44">
        <v>563</v>
      </c>
      <c r="D44">
        <v>1442.82</v>
      </c>
      <c r="E44">
        <v>1985</v>
      </c>
      <c r="F44">
        <v>3903</v>
      </c>
      <c r="G44">
        <v>5795</v>
      </c>
      <c r="H44">
        <v>8375</v>
      </c>
      <c r="K44">
        <v>24997</v>
      </c>
      <c r="L44">
        <v>11151</v>
      </c>
      <c r="M44">
        <v>558</v>
      </c>
      <c r="N44">
        <v>1373.9</v>
      </c>
      <c r="O44">
        <v>1910</v>
      </c>
      <c r="P44">
        <v>3851</v>
      </c>
      <c r="Q44">
        <v>5667</v>
      </c>
      <c r="R44">
        <v>8559</v>
      </c>
      <c r="T44">
        <f t="shared" si="0"/>
        <v>3.2529201715665861E-2</v>
      </c>
    </row>
    <row r="45" spans="1:20" x14ac:dyDescent="0.25">
      <c r="A45">
        <v>750746</v>
      </c>
      <c r="B45">
        <v>11599</v>
      </c>
      <c r="C45">
        <v>572</v>
      </c>
      <c r="D45">
        <v>1424.03</v>
      </c>
      <c r="E45">
        <v>1928</v>
      </c>
      <c r="F45">
        <v>4175</v>
      </c>
      <c r="G45">
        <v>5927</v>
      </c>
      <c r="H45">
        <v>8935</v>
      </c>
      <c r="K45">
        <v>25638</v>
      </c>
      <c r="L45">
        <v>9911</v>
      </c>
      <c r="M45">
        <v>572</v>
      </c>
      <c r="N45">
        <v>1349.33</v>
      </c>
      <c r="O45">
        <v>1842</v>
      </c>
      <c r="P45">
        <v>4023</v>
      </c>
      <c r="Q45">
        <v>5983</v>
      </c>
      <c r="R45">
        <v>7847</v>
      </c>
      <c r="T45">
        <f t="shared" si="0"/>
        <v>3.3022318852526586E-2</v>
      </c>
    </row>
    <row r="46" spans="1:20" x14ac:dyDescent="0.25">
      <c r="A46">
        <v>740208</v>
      </c>
      <c r="B46">
        <v>16231</v>
      </c>
      <c r="C46">
        <v>569</v>
      </c>
      <c r="D46">
        <v>1447.2</v>
      </c>
      <c r="E46">
        <v>1986</v>
      </c>
      <c r="F46">
        <v>4143</v>
      </c>
      <c r="G46">
        <v>5875</v>
      </c>
      <c r="H46">
        <v>8115</v>
      </c>
      <c r="K46">
        <v>25674</v>
      </c>
      <c r="L46">
        <v>10743</v>
      </c>
      <c r="M46">
        <v>561</v>
      </c>
      <c r="N46">
        <v>1372.94</v>
      </c>
      <c r="O46">
        <v>1904</v>
      </c>
      <c r="P46">
        <v>3997</v>
      </c>
      <c r="Q46">
        <v>5683</v>
      </c>
      <c r="R46">
        <v>6743</v>
      </c>
      <c r="T46">
        <f t="shared" si="0"/>
        <v>3.3522135263656806E-2</v>
      </c>
    </row>
    <row r="47" spans="1:20" x14ac:dyDescent="0.25">
      <c r="A47">
        <v>749745</v>
      </c>
      <c r="B47">
        <v>11455</v>
      </c>
      <c r="C47">
        <v>571</v>
      </c>
      <c r="D47">
        <v>1424.44</v>
      </c>
      <c r="E47">
        <v>1940</v>
      </c>
      <c r="F47">
        <v>4077</v>
      </c>
      <c r="G47">
        <v>5959</v>
      </c>
      <c r="H47">
        <v>8439</v>
      </c>
      <c r="K47">
        <v>26553</v>
      </c>
      <c r="L47">
        <v>9351</v>
      </c>
      <c r="M47">
        <v>545</v>
      </c>
      <c r="N47">
        <v>1349.32</v>
      </c>
      <c r="O47">
        <v>1850</v>
      </c>
      <c r="P47">
        <v>3839</v>
      </c>
      <c r="Q47">
        <v>5803</v>
      </c>
      <c r="R47">
        <v>7619</v>
      </c>
      <c r="T47">
        <f t="shared" si="0"/>
        <v>3.4204648214989607E-2</v>
      </c>
    </row>
    <row r="48" spans="1:20" x14ac:dyDescent="0.25">
      <c r="A48">
        <v>739795</v>
      </c>
      <c r="B48">
        <v>13663</v>
      </c>
      <c r="C48">
        <v>552</v>
      </c>
      <c r="D48">
        <v>1443.34</v>
      </c>
      <c r="E48">
        <v>1965</v>
      </c>
      <c r="F48">
        <v>4003</v>
      </c>
      <c r="G48">
        <v>5935</v>
      </c>
      <c r="H48">
        <v>8327</v>
      </c>
      <c r="K48">
        <v>26338</v>
      </c>
      <c r="L48">
        <v>9343</v>
      </c>
      <c r="M48">
        <v>570</v>
      </c>
      <c r="N48">
        <v>1366.15</v>
      </c>
      <c r="O48">
        <v>1880</v>
      </c>
      <c r="P48">
        <v>3823</v>
      </c>
      <c r="Q48">
        <v>5771</v>
      </c>
      <c r="R48">
        <v>7839</v>
      </c>
      <c r="T48">
        <f t="shared" si="0"/>
        <v>3.4377843011591983E-2</v>
      </c>
    </row>
    <row r="49" spans="1:20" x14ac:dyDescent="0.25">
      <c r="A49">
        <v>744180</v>
      </c>
      <c r="B49">
        <v>12239</v>
      </c>
      <c r="C49">
        <v>563</v>
      </c>
      <c r="D49">
        <v>1438.72</v>
      </c>
      <c r="E49">
        <v>1984</v>
      </c>
      <c r="F49">
        <v>4099</v>
      </c>
      <c r="G49">
        <v>5939</v>
      </c>
      <c r="H49">
        <v>8003</v>
      </c>
      <c r="K49">
        <v>27010</v>
      </c>
      <c r="L49">
        <v>11135</v>
      </c>
      <c r="M49">
        <v>562</v>
      </c>
      <c r="N49">
        <v>1366.85</v>
      </c>
      <c r="O49">
        <v>1903</v>
      </c>
      <c r="P49">
        <v>3943</v>
      </c>
      <c r="Q49">
        <v>5759</v>
      </c>
      <c r="R49">
        <v>8487</v>
      </c>
      <c r="T49">
        <f t="shared" si="0"/>
        <v>3.502379439567422E-2</v>
      </c>
    </row>
    <row r="50" spans="1:20" x14ac:dyDescent="0.25">
      <c r="A50">
        <v>724880</v>
      </c>
      <c r="B50">
        <v>11559</v>
      </c>
      <c r="C50">
        <v>555</v>
      </c>
      <c r="D50">
        <v>1479.52</v>
      </c>
      <c r="E50">
        <v>2065</v>
      </c>
      <c r="F50">
        <v>4223</v>
      </c>
      <c r="G50">
        <v>5887</v>
      </c>
      <c r="H50">
        <v>7911</v>
      </c>
      <c r="K50">
        <v>26344</v>
      </c>
      <c r="L50">
        <v>9319</v>
      </c>
      <c r="M50">
        <v>565</v>
      </c>
      <c r="N50">
        <v>1409.52</v>
      </c>
      <c r="O50">
        <v>1990</v>
      </c>
      <c r="P50">
        <v>4091</v>
      </c>
      <c r="Q50">
        <v>5571</v>
      </c>
      <c r="R50">
        <v>7227</v>
      </c>
      <c r="T50">
        <f t="shared" si="0"/>
        <v>3.5068102190558344E-2</v>
      </c>
    </row>
    <row r="51" spans="1:20" x14ac:dyDescent="0.25">
      <c r="A51">
        <v>735631</v>
      </c>
      <c r="B51">
        <v>12527</v>
      </c>
      <c r="C51">
        <v>577</v>
      </c>
      <c r="D51">
        <v>1453.54</v>
      </c>
      <c r="E51">
        <v>2013</v>
      </c>
      <c r="F51">
        <v>4143</v>
      </c>
      <c r="G51">
        <v>5807</v>
      </c>
      <c r="H51">
        <v>8071</v>
      </c>
      <c r="K51">
        <v>27087</v>
      </c>
      <c r="L51">
        <v>7603</v>
      </c>
      <c r="M51">
        <v>544</v>
      </c>
      <c r="N51">
        <v>1373.59</v>
      </c>
      <c r="O51">
        <v>1919</v>
      </c>
      <c r="P51">
        <v>3923</v>
      </c>
      <c r="Q51">
        <v>5683</v>
      </c>
      <c r="R51">
        <v>7147</v>
      </c>
      <c r="T51">
        <f t="shared" si="0"/>
        <v>3.5513780978028577E-2</v>
      </c>
    </row>
    <row r="52" spans="1:20" x14ac:dyDescent="0.25">
      <c r="A52">
        <v>743440</v>
      </c>
      <c r="B52">
        <v>16055</v>
      </c>
      <c r="C52">
        <v>548</v>
      </c>
      <c r="D52">
        <v>1435.86</v>
      </c>
      <c r="E52">
        <v>1961</v>
      </c>
      <c r="F52">
        <v>4107</v>
      </c>
      <c r="G52">
        <v>5859</v>
      </c>
      <c r="H52">
        <v>8439</v>
      </c>
      <c r="K52">
        <v>28030</v>
      </c>
      <c r="L52">
        <v>8479</v>
      </c>
      <c r="M52">
        <v>558</v>
      </c>
      <c r="N52">
        <v>1367.41</v>
      </c>
      <c r="O52">
        <v>1884</v>
      </c>
      <c r="P52">
        <v>4009</v>
      </c>
      <c r="Q52">
        <v>5571</v>
      </c>
      <c r="R52">
        <v>7691</v>
      </c>
      <c r="T52">
        <f t="shared" si="0"/>
        <v>3.6333233955954218E-2</v>
      </c>
    </row>
    <row r="53" spans="1:20" x14ac:dyDescent="0.25">
      <c r="A53">
        <v>723552</v>
      </c>
      <c r="B53">
        <v>14615</v>
      </c>
      <c r="C53">
        <v>523</v>
      </c>
      <c r="D53">
        <v>1481</v>
      </c>
      <c r="E53">
        <v>2057</v>
      </c>
      <c r="F53">
        <v>4207</v>
      </c>
      <c r="G53">
        <v>5895</v>
      </c>
      <c r="H53">
        <v>8215</v>
      </c>
      <c r="K53">
        <v>27316</v>
      </c>
      <c r="L53">
        <v>8439</v>
      </c>
      <c r="M53">
        <v>564</v>
      </c>
      <c r="N53">
        <v>1405.97</v>
      </c>
      <c r="O53">
        <v>1972</v>
      </c>
      <c r="P53">
        <v>4065</v>
      </c>
      <c r="Q53">
        <v>5771</v>
      </c>
      <c r="R53">
        <v>7311</v>
      </c>
      <c r="T53">
        <f t="shared" si="0"/>
        <v>3.6379230437307224E-2</v>
      </c>
    </row>
    <row r="54" spans="1:20" x14ac:dyDescent="0.25">
      <c r="A54">
        <v>746013</v>
      </c>
      <c r="B54">
        <v>13959</v>
      </c>
      <c r="C54">
        <v>556</v>
      </c>
      <c r="D54">
        <v>1434.17</v>
      </c>
      <c r="E54">
        <v>1969</v>
      </c>
      <c r="F54">
        <v>4147</v>
      </c>
      <c r="G54">
        <v>5979</v>
      </c>
      <c r="H54">
        <v>8959</v>
      </c>
      <c r="K54">
        <v>28690</v>
      </c>
      <c r="L54">
        <v>12303</v>
      </c>
      <c r="M54">
        <v>552</v>
      </c>
      <c r="N54">
        <v>1361.59</v>
      </c>
      <c r="O54">
        <v>1887</v>
      </c>
      <c r="P54">
        <v>4037</v>
      </c>
      <c r="Q54">
        <v>5847</v>
      </c>
      <c r="R54">
        <v>8287</v>
      </c>
      <c r="T54">
        <f t="shared" si="0"/>
        <v>3.7033547049643539E-2</v>
      </c>
    </row>
    <row r="55" spans="1:20" x14ac:dyDescent="0.25">
      <c r="A55">
        <v>727689</v>
      </c>
      <c r="B55">
        <v>15767</v>
      </c>
      <c r="C55">
        <v>557</v>
      </c>
      <c r="D55">
        <v>1471.16</v>
      </c>
      <c r="E55">
        <v>2034</v>
      </c>
      <c r="F55">
        <v>4247</v>
      </c>
      <c r="G55">
        <v>6047</v>
      </c>
      <c r="H55">
        <v>8727</v>
      </c>
      <c r="K55">
        <v>28598</v>
      </c>
      <c r="L55">
        <v>14239</v>
      </c>
      <c r="M55">
        <v>546</v>
      </c>
      <c r="N55">
        <v>1402.55</v>
      </c>
      <c r="O55">
        <v>1955</v>
      </c>
      <c r="P55">
        <v>4171</v>
      </c>
      <c r="Q55">
        <v>5851</v>
      </c>
      <c r="R55">
        <v>8575</v>
      </c>
      <c r="T55">
        <f t="shared" si="0"/>
        <v>3.7813687132001478E-2</v>
      </c>
    </row>
    <row r="56" spans="1:20" x14ac:dyDescent="0.25">
      <c r="A56">
        <v>740642</v>
      </c>
      <c r="B56">
        <v>23743</v>
      </c>
      <c r="C56">
        <v>578</v>
      </c>
      <c r="D56">
        <v>1447.67</v>
      </c>
      <c r="E56">
        <v>2010</v>
      </c>
      <c r="F56">
        <v>4223</v>
      </c>
      <c r="G56">
        <v>6047</v>
      </c>
      <c r="H56">
        <v>8615</v>
      </c>
      <c r="K56">
        <v>29076</v>
      </c>
      <c r="L56">
        <v>28143</v>
      </c>
      <c r="M56">
        <v>556</v>
      </c>
      <c r="N56">
        <v>1376.17</v>
      </c>
      <c r="O56">
        <v>1923</v>
      </c>
      <c r="P56">
        <v>4115</v>
      </c>
      <c r="Q56">
        <v>6083</v>
      </c>
      <c r="R56">
        <v>8679</v>
      </c>
      <c r="T56">
        <f t="shared" si="0"/>
        <v>3.7774873395191484E-2</v>
      </c>
    </row>
    <row r="57" spans="1:20" x14ac:dyDescent="0.25">
      <c r="A57">
        <v>738068</v>
      </c>
      <c r="B57">
        <v>10671</v>
      </c>
      <c r="C57">
        <v>550</v>
      </c>
      <c r="D57">
        <v>1448.82</v>
      </c>
      <c r="E57">
        <v>1993</v>
      </c>
      <c r="F57">
        <v>4151</v>
      </c>
      <c r="G57">
        <v>5771</v>
      </c>
      <c r="H57">
        <v>8051</v>
      </c>
      <c r="K57">
        <v>29189</v>
      </c>
      <c r="L57">
        <v>9247</v>
      </c>
      <c r="M57">
        <v>554</v>
      </c>
      <c r="N57">
        <v>1375.79</v>
      </c>
      <c r="O57">
        <v>1915</v>
      </c>
      <c r="P57">
        <v>4009</v>
      </c>
      <c r="Q57">
        <v>5843</v>
      </c>
      <c r="R57">
        <v>9095</v>
      </c>
      <c r="T57">
        <f t="shared" si="0"/>
        <v>3.804331534283819E-2</v>
      </c>
    </row>
    <row r="58" spans="1:20" x14ac:dyDescent="0.25">
      <c r="A58">
        <v>732153</v>
      </c>
      <c r="B58">
        <v>17183</v>
      </c>
      <c r="C58">
        <v>559</v>
      </c>
      <c r="D58">
        <v>1457.7</v>
      </c>
      <c r="E58">
        <v>2014</v>
      </c>
      <c r="F58">
        <v>4011</v>
      </c>
      <c r="G58">
        <v>5911</v>
      </c>
      <c r="H58">
        <v>8495</v>
      </c>
      <c r="K58">
        <v>29697</v>
      </c>
      <c r="L58">
        <v>9679</v>
      </c>
      <c r="M58">
        <v>551</v>
      </c>
      <c r="N58">
        <v>1384.53</v>
      </c>
      <c r="O58">
        <v>1931</v>
      </c>
      <c r="P58">
        <v>3901</v>
      </c>
      <c r="Q58">
        <v>5671</v>
      </c>
      <c r="R58">
        <v>8391</v>
      </c>
      <c r="T58">
        <f t="shared" si="0"/>
        <v>3.8980114195707814E-2</v>
      </c>
    </row>
    <row r="59" spans="1:20" x14ac:dyDescent="0.25">
      <c r="A59">
        <v>726120</v>
      </c>
      <c r="B59">
        <v>14367</v>
      </c>
      <c r="C59">
        <v>574</v>
      </c>
      <c r="D59">
        <v>1470.4</v>
      </c>
      <c r="E59">
        <v>2031</v>
      </c>
      <c r="F59">
        <v>4207</v>
      </c>
      <c r="G59">
        <v>5839</v>
      </c>
      <c r="H59">
        <v>9063</v>
      </c>
      <c r="K59">
        <v>29331</v>
      </c>
      <c r="L59">
        <v>10463</v>
      </c>
      <c r="M59">
        <v>561</v>
      </c>
      <c r="N59">
        <v>1397.99</v>
      </c>
      <c r="O59">
        <v>1951</v>
      </c>
      <c r="P59">
        <v>4107</v>
      </c>
      <c r="Q59">
        <v>5639</v>
      </c>
      <c r="R59">
        <v>8607</v>
      </c>
      <c r="T59">
        <f t="shared" si="0"/>
        <v>3.8825813983964542E-2</v>
      </c>
    </row>
    <row r="60" spans="1:20" x14ac:dyDescent="0.25">
      <c r="A60">
        <v>727376</v>
      </c>
      <c r="B60">
        <v>15359</v>
      </c>
      <c r="C60">
        <v>576</v>
      </c>
      <c r="D60">
        <v>1467.16</v>
      </c>
      <c r="E60">
        <v>2021</v>
      </c>
      <c r="F60">
        <v>4199</v>
      </c>
      <c r="G60">
        <v>5807</v>
      </c>
      <c r="H60">
        <v>8431</v>
      </c>
      <c r="K60">
        <v>30052</v>
      </c>
      <c r="L60">
        <v>11183</v>
      </c>
      <c r="M60">
        <v>542</v>
      </c>
      <c r="N60">
        <v>1390.84</v>
      </c>
      <c r="O60">
        <v>1925</v>
      </c>
      <c r="P60">
        <v>4095</v>
      </c>
      <c r="Q60">
        <v>5727</v>
      </c>
      <c r="R60">
        <v>8271</v>
      </c>
      <c r="T60">
        <f t="shared" si="0"/>
        <v>3.9676378480858907E-2</v>
      </c>
    </row>
    <row r="61" spans="1:20" x14ac:dyDescent="0.25">
      <c r="A61">
        <v>733106</v>
      </c>
      <c r="B61">
        <v>14255</v>
      </c>
      <c r="C61">
        <v>576</v>
      </c>
      <c r="D61">
        <v>1449.46</v>
      </c>
      <c r="E61">
        <v>1980</v>
      </c>
      <c r="F61">
        <v>4103</v>
      </c>
      <c r="G61">
        <v>5959</v>
      </c>
      <c r="H61">
        <v>8599</v>
      </c>
      <c r="K61">
        <v>30324</v>
      </c>
      <c r="L61">
        <v>10799</v>
      </c>
      <c r="M61">
        <v>573</v>
      </c>
      <c r="N61">
        <v>1371.11</v>
      </c>
      <c r="O61">
        <v>1886</v>
      </c>
      <c r="P61">
        <v>3871</v>
      </c>
      <c r="Q61">
        <v>5799</v>
      </c>
      <c r="R61">
        <v>9039</v>
      </c>
      <c r="T61">
        <f t="shared" si="0"/>
        <v>3.9720734055512623E-2</v>
      </c>
    </row>
    <row r="62" spans="1:20" x14ac:dyDescent="0.25">
      <c r="A62">
        <v>721669</v>
      </c>
      <c r="B62">
        <v>11727</v>
      </c>
      <c r="C62">
        <v>584</v>
      </c>
      <c r="D62">
        <v>1476.99</v>
      </c>
      <c r="E62">
        <v>2034</v>
      </c>
      <c r="F62">
        <v>4259</v>
      </c>
      <c r="G62">
        <v>5975</v>
      </c>
      <c r="H62">
        <v>8027</v>
      </c>
      <c r="K62">
        <v>29915</v>
      </c>
      <c r="L62">
        <v>12095</v>
      </c>
      <c r="M62">
        <v>529</v>
      </c>
      <c r="N62">
        <v>1405.35</v>
      </c>
      <c r="O62">
        <v>1948</v>
      </c>
      <c r="P62">
        <v>4203</v>
      </c>
      <c r="Q62">
        <v>5951</v>
      </c>
      <c r="R62">
        <v>7163</v>
      </c>
      <c r="T62">
        <f t="shared" si="0"/>
        <v>3.9802603567931194E-2</v>
      </c>
    </row>
    <row r="63" spans="1:20" x14ac:dyDescent="0.25">
      <c r="A63">
        <v>732492</v>
      </c>
      <c r="B63">
        <v>14183</v>
      </c>
      <c r="C63">
        <v>579</v>
      </c>
      <c r="D63">
        <v>1455.71</v>
      </c>
      <c r="E63">
        <v>2022</v>
      </c>
      <c r="F63">
        <v>4207</v>
      </c>
      <c r="G63">
        <v>5771</v>
      </c>
      <c r="H63">
        <v>7715</v>
      </c>
      <c r="K63">
        <v>30753</v>
      </c>
      <c r="L63">
        <v>10975</v>
      </c>
      <c r="M63">
        <v>571</v>
      </c>
      <c r="N63">
        <v>1383.37</v>
      </c>
      <c r="O63">
        <v>1933</v>
      </c>
      <c r="P63">
        <v>4099</v>
      </c>
      <c r="Q63">
        <v>5915</v>
      </c>
      <c r="R63">
        <v>7615</v>
      </c>
      <c r="T63">
        <f t="shared" si="0"/>
        <v>4.0292435587524322E-2</v>
      </c>
    </row>
    <row r="64" spans="1:20" x14ac:dyDescent="0.25">
      <c r="A64">
        <v>720510</v>
      </c>
      <c r="B64">
        <v>24127</v>
      </c>
      <c r="C64">
        <v>569</v>
      </c>
      <c r="D64">
        <v>1478.62</v>
      </c>
      <c r="E64">
        <v>2041</v>
      </c>
      <c r="F64">
        <v>4159</v>
      </c>
      <c r="G64">
        <v>5903</v>
      </c>
      <c r="H64">
        <v>8207</v>
      </c>
      <c r="K64">
        <v>30429</v>
      </c>
      <c r="L64">
        <v>10911</v>
      </c>
      <c r="M64">
        <v>540</v>
      </c>
      <c r="N64">
        <v>1400.49</v>
      </c>
      <c r="O64">
        <v>1946</v>
      </c>
      <c r="P64">
        <v>3989</v>
      </c>
      <c r="Q64">
        <v>5795</v>
      </c>
      <c r="R64">
        <v>8631</v>
      </c>
      <c r="T64">
        <f t="shared" si="0"/>
        <v>4.0521267373248696E-2</v>
      </c>
    </row>
    <row r="65" spans="1:20" x14ac:dyDescent="0.25">
      <c r="A65">
        <v>730976</v>
      </c>
      <c r="B65">
        <v>12351</v>
      </c>
      <c r="C65">
        <v>568</v>
      </c>
      <c r="D65">
        <v>1454.58</v>
      </c>
      <c r="E65">
        <v>1991</v>
      </c>
      <c r="F65">
        <v>4219</v>
      </c>
      <c r="G65">
        <v>6003</v>
      </c>
      <c r="H65">
        <v>8919</v>
      </c>
      <c r="K65">
        <v>30999</v>
      </c>
      <c r="L65">
        <v>10695</v>
      </c>
      <c r="M65">
        <v>583</v>
      </c>
      <c r="N65">
        <v>1380.5</v>
      </c>
      <c r="O65">
        <v>1901</v>
      </c>
      <c r="P65">
        <v>4059</v>
      </c>
      <c r="Q65">
        <v>5955</v>
      </c>
      <c r="R65">
        <v>9551</v>
      </c>
      <c r="T65">
        <f t="shared" si="0"/>
        <v>4.0682437087830967E-2</v>
      </c>
    </row>
    <row r="66" spans="1:20" x14ac:dyDescent="0.25">
      <c r="A66">
        <v>720870</v>
      </c>
      <c r="B66">
        <v>12551</v>
      </c>
      <c r="C66">
        <v>547</v>
      </c>
      <c r="D66">
        <v>1477.67</v>
      </c>
      <c r="E66">
        <v>2039</v>
      </c>
      <c r="F66">
        <v>4243</v>
      </c>
      <c r="G66">
        <v>5851</v>
      </c>
      <c r="H66">
        <v>7815</v>
      </c>
      <c r="K66">
        <v>31037</v>
      </c>
      <c r="L66">
        <v>8871</v>
      </c>
      <c r="M66">
        <v>569</v>
      </c>
      <c r="N66">
        <v>1398.65</v>
      </c>
      <c r="O66">
        <v>1938</v>
      </c>
      <c r="P66">
        <v>4167</v>
      </c>
      <c r="Q66">
        <v>5739</v>
      </c>
      <c r="R66">
        <v>8207</v>
      </c>
      <c r="T66">
        <f t="shared" si="0"/>
        <v>4.1277711206306099E-2</v>
      </c>
    </row>
    <row r="67" spans="1:20" x14ac:dyDescent="0.25">
      <c r="A67">
        <v>721994</v>
      </c>
      <c r="B67">
        <v>11815</v>
      </c>
      <c r="C67">
        <v>581</v>
      </c>
      <c r="D67">
        <v>1475.53</v>
      </c>
      <c r="E67">
        <v>2031</v>
      </c>
      <c r="F67">
        <v>4199</v>
      </c>
      <c r="G67">
        <v>6015</v>
      </c>
      <c r="H67">
        <v>8823</v>
      </c>
      <c r="K67">
        <v>31662</v>
      </c>
      <c r="L67">
        <v>10439</v>
      </c>
      <c r="M67">
        <v>551</v>
      </c>
      <c r="N67">
        <v>1397.12</v>
      </c>
      <c r="O67">
        <v>1938</v>
      </c>
      <c r="P67">
        <v>3979</v>
      </c>
      <c r="Q67">
        <v>5719</v>
      </c>
      <c r="R67">
        <v>7819</v>
      </c>
      <c r="T67">
        <f t="shared" si="0"/>
        <v>4.2011209358115642E-2</v>
      </c>
    </row>
    <row r="68" spans="1:20" x14ac:dyDescent="0.25">
      <c r="A68">
        <v>732481</v>
      </c>
      <c r="B68">
        <v>12991</v>
      </c>
      <c r="C68">
        <v>585</v>
      </c>
      <c r="D68">
        <v>1451.08</v>
      </c>
      <c r="E68">
        <v>1993</v>
      </c>
      <c r="F68">
        <v>4159</v>
      </c>
      <c r="G68">
        <v>5895</v>
      </c>
      <c r="H68">
        <v>8791</v>
      </c>
      <c r="K68">
        <v>32155</v>
      </c>
      <c r="L68">
        <v>8215</v>
      </c>
      <c r="M68">
        <v>578</v>
      </c>
      <c r="N68">
        <v>1376.73</v>
      </c>
      <c r="O68">
        <v>1896</v>
      </c>
      <c r="P68">
        <v>4143</v>
      </c>
      <c r="Q68">
        <v>5879</v>
      </c>
      <c r="R68">
        <v>7539</v>
      </c>
      <c r="T68">
        <f t="shared" ref="T68:T131" si="1">K68/(A68+K68)</f>
        <v>4.2052689122667519E-2</v>
      </c>
    </row>
    <row r="69" spans="1:20" x14ac:dyDescent="0.25">
      <c r="A69">
        <v>718078</v>
      </c>
      <c r="B69">
        <v>17151</v>
      </c>
      <c r="C69">
        <v>570</v>
      </c>
      <c r="D69">
        <v>1479.08</v>
      </c>
      <c r="E69">
        <v>2031</v>
      </c>
      <c r="F69">
        <v>4135</v>
      </c>
      <c r="G69">
        <v>5807</v>
      </c>
      <c r="H69">
        <v>8959</v>
      </c>
      <c r="K69">
        <v>31780</v>
      </c>
      <c r="L69">
        <v>15559</v>
      </c>
      <c r="M69">
        <v>546</v>
      </c>
      <c r="N69">
        <v>1398.89</v>
      </c>
      <c r="O69">
        <v>1927</v>
      </c>
      <c r="P69">
        <v>3975</v>
      </c>
      <c r="Q69">
        <v>5635</v>
      </c>
      <c r="R69">
        <v>8271</v>
      </c>
      <c r="T69">
        <f t="shared" si="1"/>
        <v>4.2381357537027008E-2</v>
      </c>
    </row>
    <row r="70" spans="1:20" x14ac:dyDescent="0.25">
      <c r="A70">
        <v>736254</v>
      </c>
      <c r="B70">
        <v>17983</v>
      </c>
      <c r="C70">
        <v>586</v>
      </c>
      <c r="D70">
        <v>1442.08</v>
      </c>
      <c r="E70">
        <v>1958</v>
      </c>
      <c r="F70">
        <v>4119</v>
      </c>
      <c r="G70">
        <v>5975</v>
      </c>
      <c r="H70">
        <v>15711</v>
      </c>
      <c r="K70">
        <v>32497</v>
      </c>
      <c r="L70">
        <v>16199</v>
      </c>
      <c r="M70">
        <v>562</v>
      </c>
      <c r="N70">
        <v>1363.34</v>
      </c>
      <c r="O70">
        <v>1866</v>
      </c>
      <c r="P70">
        <v>3969</v>
      </c>
      <c r="Q70">
        <v>5783</v>
      </c>
      <c r="R70">
        <v>8051</v>
      </c>
      <c r="T70">
        <f t="shared" si="1"/>
        <v>4.2272465336630455E-2</v>
      </c>
    </row>
    <row r="71" spans="1:20" x14ac:dyDescent="0.25">
      <c r="A71">
        <v>728651</v>
      </c>
      <c r="B71">
        <v>12527</v>
      </c>
      <c r="C71">
        <v>577</v>
      </c>
      <c r="D71">
        <v>1462.5</v>
      </c>
      <c r="E71">
        <v>2015</v>
      </c>
      <c r="F71">
        <v>4077</v>
      </c>
      <c r="G71">
        <v>5879</v>
      </c>
      <c r="H71">
        <v>8511</v>
      </c>
      <c r="K71">
        <v>32899</v>
      </c>
      <c r="L71">
        <v>13655</v>
      </c>
      <c r="M71">
        <v>549</v>
      </c>
      <c r="N71">
        <v>1385.98</v>
      </c>
      <c r="O71">
        <v>1929</v>
      </c>
      <c r="P71">
        <v>3977</v>
      </c>
      <c r="Q71">
        <v>5803</v>
      </c>
      <c r="R71">
        <v>8575</v>
      </c>
      <c r="T71">
        <f t="shared" si="1"/>
        <v>4.3200052524456703E-2</v>
      </c>
    </row>
    <row r="72" spans="1:20" x14ac:dyDescent="0.25">
      <c r="A72">
        <v>723649</v>
      </c>
      <c r="B72">
        <v>12775</v>
      </c>
      <c r="C72">
        <v>562</v>
      </c>
      <c r="D72">
        <v>1473.62</v>
      </c>
      <c r="E72">
        <v>2046</v>
      </c>
      <c r="F72">
        <v>4179</v>
      </c>
      <c r="G72">
        <v>5763</v>
      </c>
      <c r="H72">
        <v>8911</v>
      </c>
      <c r="K72">
        <v>33252</v>
      </c>
      <c r="L72">
        <v>10351</v>
      </c>
      <c r="M72">
        <v>561</v>
      </c>
      <c r="N72">
        <v>1398.68</v>
      </c>
      <c r="O72">
        <v>1959</v>
      </c>
      <c r="P72">
        <v>4131</v>
      </c>
      <c r="Q72">
        <v>5783</v>
      </c>
      <c r="R72">
        <v>9215</v>
      </c>
      <c r="T72">
        <f t="shared" si="1"/>
        <v>4.3931769148144867E-2</v>
      </c>
    </row>
    <row r="73" spans="1:20" x14ac:dyDescent="0.25">
      <c r="A73">
        <v>719013</v>
      </c>
      <c r="B73">
        <v>11935</v>
      </c>
      <c r="C73">
        <v>595</v>
      </c>
      <c r="D73">
        <v>1477.04</v>
      </c>
      <c r="E73">
        <v>2035</v>
      </c>
      <c r="F73">
        <v>4111</v>
      </c>
      <c r="G73">
        <v>5771</v>
      </c>
      <c r="H73">
        <v>8239</v>
      </c>
      <c r="K73">
        <v>32972</v>
      </c>
      <c r="L73">
        <v>11183</v>
      </c>
      <c r="M73">
        <v>567</v>
      </c>
      <c r="N73">
        <v>1402.74</v>
      </c>
      <c r="O73">
        <v>1945</v>
      </c>
      <c r="P73">
        <v>4047</v>
      </c>
      <c r="Q73">
        <v>5639</v>
      </c>
      <c r="R73">
        <v>9047</v>
      </c>
      <c r="T73">
        <f t="shared" si="1"/>
        <v>4.3846619280969702E-2</v>
      </c>
    </row>
    <row r="74" spans="1:20" x14ac:dyDescent="0.25">
      <c r="A74">
        <v>719599</v>
      </c>
      <c r="B74">
        <v>10687</v>
      </c>
      <c r="C74">
        <v>576</v>
      </c>
      <c r="D74">
        <v>1482.98</v>
      </c>
      <c r="E74">
        <v>2063</v>
      </c>
      <c r="F74">
        <v>4143</v>
      </c>
      <c r="G74">
        <v>5883</v>
      </c>
      <c r="H74">
        <v>7891</v>
      </c>
      <c r="K74">
        <v>33006</v>
      </c>
      <c r="L74">
        <v>9399</v>
      </c>
      <c r="M74">
        <v>555</v>
      </c>
      <c r="N74">
        <v>1405.19</v>
      </c>
      <c r="O74">
        <v>1964</v>
      </c>
      <c r="P74">
        <v>4051</v>
      </c>
      <c r="Q74">
        <v>5747</v>
      </c>
      <c r="R74">
        <v>7735</v>
      </c>
      <c r="T74">
        <f t="shared" si="1"/>
        <v>4.3855674623474464E-2</v>
      </c>
    </row>
    <row r="75" spans="1:20" x14ac:dyDescent="0.25">
      <c r="A75">
        <v>724514</v>
      </c>
      <c r="B75">
        <v>11303</v>
      </c>
      <c r="C75">
        <v>565</v>
      </c>
      <c r="D75">
        <v>1465.11</v>
      </c>
      <c r="E75">
        <v>2007</v>
      </c>
      <c r="F75">
        <v>4191</v>
      </c>
      <c r="G75">
        <v>5915</v>
      </c>
      <c r="H75">
        <v>8647</v>
      </c>
      <c r="K75">
        <v>33705</v>
      </c>
      <c r="L75">
        <v>10215</v>
      </c>
      <c r="M75">
        <v>559</v>
      </c>
      <c r="N75">
        <v>1386.38</v>
      </c>
      <c r="O75">
        <v>1914</v>
      </c>
      <c r="P75">
        <v>4055</v>
      </c>
      <c r="Q75">
        <v>5743</v>
      </c>
      <c r="R75">
        <v>8207</v>
      </c>
      <c r="T75">
        <f t="shared" si="1"/>
        <v>4.4452855969053795E-2</v>
      </c>
    </row>
    <row r="76" spans="1:20" x14ac:dyDescent="0.25">
      <c r="A76">
        <v>706325</v>
      </c>
      <c r="B76">
        <v>21983</v>
      </c>
      <c r="C76">
        <v>558</v>
      </c>
      <c r="D76">
        <v>1509.61</v>
      </c>
      <c r="E76">
        <v>2103</v>
      </c>
      <c r="F76">
        <v>4179</v>
      </c>
      <c r="G76">
        <v>5911</v>
      </c>
      <c r="H76">
        <v>9487</v>
      </c>
      <c r="K76">
        <v>32752</v>
      </c>
      <c r="L76">
        <v>20095</v>
      </c>
      <c r="M76">
        <v>584</v>
      </c>
      <c r="N76">
        <v>1434.96</v>
      </c>
      <c r="O76">
        <v>2015</v>
      </c>
      <c r="P76">
        <v>4127</v>
      </c>
      <c r="Q76">
        <v>5651</v>
      </c>
      <c r="R76">
        <v>8055</v>
      </c>
      <c r="T76">
        <f t="shared" si="1"/>
        <v>4.4314733106293393E-2</v>
      </c>
    </row>
    <row r="77" spans="1:20" x14ac:dyDescent="0.25">
      <c r="A77">
        <v>722005</v>
      </c>
      <c r="B77">
        <v>31775</v>
      </c>
      <c r="C77">
        <v>556</v>
      </c>
      <c r="D77">
        <v>1472.03</v>
      </c>
      <c r="E77">
        <v>2036</v>
      </c>
      <c r="F77">
        <v>4103</v>
      </c>
      <c r="G77">
        <v>5859</v>
      </c>
      <c r="H77">
        <v>9471</v>
      </c>
      <c r="K77">
        <v>33672</v>
      </c>
      <c r="L77">
        <v>26271</v>
      </c>
      <c r="M77">
        <v>560</v>
      </c>
      <c r="N77">
        <v>1398.81</v>
      </c>
      <c r="O77">
        <v>1944</v>
      </c>
      <c r="P77">
        <v>4035</v>
      </c>
      <c r="Q77">
        <v>5843</v>
      </c>
      <c r="R77">
        <v>8583</v>
      </c>
      <c r="T77">
        <f t="shared" si="1"/>
        <v>4.4558720193945293E-2</v>
      </c>
    </row>
    <row r="78" spans="1:20" x14ac:dyDescent="0.25">
      <c r="A78">
        <v>716994</v>
      </c>
      <c r="B78">
        <v>16783</v>
      </c>
      <c r="C78">
        <v>588</v>
      </c>
      <c r="D78">
        <v>1489.03</v>
      </c>
      <c r="E78">
        <v>2075</v>
      </c>
      <c r="F78">
        <v>4139</v>
      </c>
      <c r="G78">
        <v>5823</v>
      </c>
      <c r="H78">
        <v>7787</v>
      </c>
      <c r="K78">
        <v>33893</v>
      </c>
      <c r="L78">
        <v>8495</v>
      </c>
      <c r="M78">
        <v>578</v>
      </c>
      <c r="N78">
        <v>1415.77</v>
      </c>
      <c r="O78">
        <v>1986</v>
      </c>
      <c r="P78">
        <v>4089</v>
      </c>
      <c r="Q78">
        <v>5591</v>
      </c>
      <c r="R78">
        <v>7023</v>
      </c>
      <c r="T78">
        <f t="shared" si="1"/>
        <v>4.5137284305095171E-2</v>
      </c>
    </row>
    <row r="79" spans="1:20" x14ac:dyDescent="0.25">
      <c r="A79">
        <v>720220</v>
      </c>
      <c r="B79">
        <v>12135</v>
      </c>
      <c r="C79">
        <v>579</v>
      </c>
      <c r="D79">
        <v>1476.21</v>
      </c>
      <c r="E79">
        <v>2044</v>
      </c>
      <c r="F79">
        <v>3965</v>
      </c>
      <c r="G79">
        <v>5907</v>
      </c>
      <c r="H79">
        <v>8711</v>
      </c>
      <c r="K79">
        <v>34050</v>
      </c>
      <c r="L79">
        <v>12855</v>
      </c>
      <c r="M79">
        <v>581</v>
      </c>
      <c r="N79">
        <v>1399.1</v>
      </c>
      <c r="O79">
        <v>1947</v>
      </c>
      <c r="P79">
        <v>3855</v>
      </c>
      <c r="Q79">
        <v>5919</v>
      </c>
      <c r="R79">
        <v>9815</v>
      </c>
      <c r="T79">
        <f t="shared" si="1"/>
        <v>4.5142985933419068E-2</v>
      </c>
    </row>
    <row r="80" spans="1:20" x14ac:dyDescent="0.25">
      <c r="A80">
        <v>721036</v>
      </c>
      <c r="B80">
        <v>11127</v>
      </c>
      <c r="C80">
        <v>568</v>
      </c>
      <c r="D80">
        <v>1477.8</v>
      </c>
      <c r="E80">
        <v>2046</v>
      </c>
      <c r="F80">
        <v>4107</v>
      </c>
      <c r="G80">
        <v>5839</v>
      </c>
      <c r="H80">
        <v>8303</v>
      </c>
      <c r="K80">
        <v>34408</v>
      </c>
      <c r="L80">
        <v>8799</v>
      </c>
      <c r="M80">
        <v>580</v>
      </c>
      <c r="N80">
        <v>1399.86</v>
      </c>
      <c r="O80">
        <v>1946</v>
      </c>
      <c r="P80">
        <v>4061</v>
      </c>
      <c r="Q80">
        <v>5523</v>
      </c>
      <c r="R80">
        <v>6875</v>
      </c>
      <c r="T80">
        <f t="shared" si="1"/>
        <v>4.5546724839961666E-2</v>
      </c>
    </row>
    <row r="81" spans="1:20" x14ac:dyDescent="0.25">
      <c r="A81">
        <v>710956</v>
      </c>
      <c r="B81">
        <v>12015</v>
      </c>
      <c r="C81">
        <v>566</v>
      </c>
      <c r="D81">
        <v>1506.96</v>
      </c>
      <c r="E81">
        <v>2137</v>
      </c>
      <c r="F81">
        <v>4307</v>
      </c>
      <c r="G81">
        <v>6059</v>
      </c>
      <c r="H81">
        <v>8655</v>
      </c>
      <c r="K81">
        <v>34249</v>
      </c>
      <c r="L81">
        <v>9687</v>
      </c>
      <c r="M81">
        <v>552</v>
      </c>
      <c r="N81">
        <v>1435.08</v>
      </c>
      <c r="O81">
        <v>2057</v>
      </c>
      <c r="P81">
        <v>4211</v>
      </c>
      <c r="Q81">
        <v>5775</v>
      </c>
      <c r="R81">
        <v>8279</v>
      </c>
      <c r="T81">
        <f t="shared" si="1"/>
        <v>4.5959165598727869E-2</v>
      </c>
    </row>
    <row r="82" spans="1:20" x14ac:dyDescent="0.25">
      <c r="A82">
        <v>720722</v>
      </c>
      <c r="B82">
        <v>16591</v>
      </c>
      <c r="C82">
        <v>563</v>
      </c>
      <c r="D82">
        <v>1473.84</v>
      </c>
      <c r="E82">
        <v>2041</v>
      </c>
      <c r="F82">
        <v>3967</v>
      </c>
      <c r="G82">
        <v>5675</v>
      </c>
      <c r="H82">
        <v>7603</v>
      </c>
      <c r="K82">
        <v>34710</v>
      </c>
      <c r="L82">
        <v>7691</v>
      </c>
      <c r="M82">
        <v>548</v>
      </c>
      <c r="N82">
        <v>1391.04</v>
      </c>
      <c r="O82">
        <v>1928</v>
      </c>
      <c r="P82">
        <v>3801</v>
      </c>
      <c r="Q82">
        <v>5407</v>
      </c>
      <c r="R82">
        <v>6995</v>
      </c>
      <c r="T82">
        <f t="shared" si="1"/>
        <v>4.5947219604147028E-2</v>
      </c>
    </row>
    <row r="83" spans="1:20" x14ac:dyDescent="0.25">
      <c r="A83">
        <v>711183</v>
      </c>
      <c r="B83">
        <v>17743</v>
      </c>
      <c r="C83">
        <v>541</v>
      </c>
      <c r="D83">
        <v>1499.17</v>
      </c>
      <c r="E83">
        <v>2095</v>
      </c>
      <c r="F83">
        <v>4175</v>
      </c>
      <c r="G83">
        <v>5883</v>
      </c>
      <c r="H83">
        <v>8135</v>
      </c>
      <c r="K83">
        <v>34538</v>
      </c>
      <c r="L83">
        <v>17295</v>
      </c>
      <c r="M83">
        <v>559</v>
      </c>
      <c r="N83">
        <v>1416.11</v>
      </c>
      <c r="O83">
        <v>1987</v>
      </c>
      <c r="P83">
        <v>3917</v>
      </c>
      <c r="Q83">
        <v>5579</v>
      </c>
      <c r="R83">
        <v>8903</v>
      </c>
      <c r="T83">
        <f t="shared" si="1"/>
        <v>4.6314908658868399E-2</v>
      </c>
    </row>
    <row r="84" spans="1:20" x14ac:dyDescent="0.25">
      <c r="A84">
        <v>718242</v>
      </c>
      <c r="B84">
        <v>11679</v>
      </c>
      <c r="C84">
        <v>579</v>
      </c>
      <c r="D84">
        <v>1484.26</v>
      </c>
      <c r="E84">
        <v>2077</v>
      </c>
      <c r="F84">
        <v>4187</v>
      </c>
      <c r="G84">
        <v>5887</v>
      </c>
      <c r="H84">
        <v>7903</v>
      </c>
      <c r="K84">
        <v>34998</v>
      </c>
      <c r="L84">
        <v>10175</v>
      </c>
      <c r="M84">
        <v>550</v>
      </c>
      <c r="N84">
        <v>1408.93</v>
      </c>
      <c r="O84">
        <v>1988</v>
      </c>
      <c r="P84">
        <v>4093</v>
      </c>
      <c r="Q84">
        <v>5843</v>
      </c>
      <c r="R84">
        <v>8075</v>
      </c>
      <c r="T84">
        <f t="shared" si="1"/>
        <v>4.6463278636291225E-2</v>
      </c>
    </row>
    <row r="85" spans="1:20" x14ac:dyDescent="0.25">
      <c r="A85">
        <v>720036</v>
      </c>
      <c r="B85">
        <v>21743</v>
      </c>
      <c r="C85">
        <v>538</v>
      </c>
      <c r="D85">
        <v>1480.46</v>
      </c>
      <c r="E85">
        <v>2057</v>
      </c>
      <c r="F85">
        <v>4255</v>
      </c>
      <c r="G85">
        <v>6003</v>
      </c>
      <c r="H85">
        <v>9823</v>
      </c>
      <c r="K85">
        <v>35524</v>
      </c>
      <c r="L85">
        <v>18431</v>
      </c>
      <c r="M85">
        <v>571</v>
      </c>
      <c r="N85">
        <v>1404.23</v>
      </c>
      <c r="O85">
        <v>1977</v>
      </c>
      <c r="P85">
        <v>4041</v>
      </c>
      <c r="Q85">
        <v>5659</v>
      </c>
      <c r="R85">
        <v>8735</v>
      </c>
      <c r="T85">
        <f t="shared" si="1"/>
        <v>4.7016782254222032E-2</v>
      </c>
    </row>
    <row r="86" spans="1:20" x14ac:dyDescent="0.25">
      <c r="A86">
        <v>715283</v>
      </c>
      <c r="B86">
        <v>10863</v>
      </c>
      <c r="C86">
        <v>563</v>
      </c>
      <c r="D86">
        <v>1490.09</v>
      </c>
      <c r="E86">
        <v>2083</v>
      </c>
      <c r="F86">
        <v>4163</v>
      </c>
      <c r="G86">
        <v>5851</v>
      </c>
      <c r="H86">
        <v>7375</v>
      </c>
      <c r="K86">
        <v>35046</v>
      </c>
      <c r="L86">
        <v>10495</v>
      </c>
      <c r="M86">
        <v>537</v>
      </c>
      <c r="N86">
        <v>1414.61</v>
      </c>
      <c r="O86">
        <v>1987</v>
      </c>
      <c r="P86">
        <v>4083</v>
      </c>
      <c r="Q86">
        <v>5895</v>
      </c>
      <c r="R86">
        <v>6931</v>
      </c>
      <c r="T86">
        <f t="shared" si="1"/>
        <v>4.6707510971853682E-2</v>
      </c>
    </row>
    <row r="87" spans="1:20" x14ac:dyDescent="0.25">
      <c r="A87">
        <v>708544</v>
      </c>
      <c r="B87">
        <v>14999</v>
      </c>
      <c r="C87">
        <v>554</v>
      </c>
      <c r="D87">
        <v>1506.82</v>
      </c>
      <c r="E87">
        <v>2107</v>
      </c>
      <c r="F87">
        <v>4151</v>
      </c>
      <c r="G87">
        <v>5859</v>
      </c>
      <c r="H87">
        <v>8943</v>
      </c>
      <c r="K87">
        <v>35208</v>
      </c>
      <c r="L87">
        <v>10615</v>
      </c>
      <c r="M87">
        <v>555</v>
      </c>
      <c r="N87">
        <v>1431.63</v>
      </c>
      <c r="O87">
        <v>2012</v>
      </c>
      <c r="P87">
        <v>4031</v>
      </c>
      <c r="Q87">
        <v>5695</v>
      </c>
      <c r="R87">
        <v>8607</v>
      </c>
      <c r="T87">
        <f t="shared" si="1"/>
        <v>4.7338360098527467E-2</v>
      </c>
    </row>
    <row r="88" spans="1:20" x14ac:dyDescent="0.25">
      <c r="A88">
        <v>710344</v>
      </c>
      <c r="B88">
        <v>17055</v>
      </c>
      <c r="C88">
        <v>557</v>
      </c>
      <c r="D88">
        <v>1504.05</v>
      </c>
      <c r="E88">
        <v>2113</v>
      </c>
      <c r="F88">
        <v>4139</v>
      </c>
      <c r="G88">
        <v>5811</v>
      </c>
      <c r="H88">
        <v>7963</v>
      </c>
      <c r="K88">
        <v>35499</v>
      </c>
      <c r="L88">
        <v>7387</v>
      </c>
      <c r="M88">
        <v>583</v>
      </c>
      <c r="N88">
        <v>1424.86</v>
      </c>
      <c r="O88">
        <v>2011</v>
      </c>
      <c r="P88">
        <v>4059</v>
      </c>
      <c r="Q88">
        <v>5599</v>
      </c>
      <c r="R88">
        <v>6995</v>
      </c>
      <c r="T88">
        <f t="shared" si="1"/>
        <v>4.7595807696794099E-2</v>
      </c>
    </row>
    <row r="89" spans="1:20" x14ac:dyDescent="0.25">
      <c r="A89">
        <v>715058</v>
      </c>
      <c r="B89">
        <v>16295</v>
      </c>
      <c r="C89">
        <v>551</v>
      </c>
      <c r="D89">
        <v>1489.51</v>
      </c>
      <c r="E89">
        <v>2061</v>
      </c>
      <c r="F89">
        <v>4139</v>
      </c>
      <c r="G89">
        <v>5747</v>
      </c>
      <c r="H89">
        <v>8951</v>
      </c>
      <c r="K89">
        <v>35969</v>
      </c>
      <c r="L89">
        <v>12199</v>
      </c>
      <c r="M89">
        <v>569</v>
      </c>
      <c r="N89">
        <v>1411.18</v>
      </c>
      <c r="O89">
        <v>1968</v>
      </c>
      <c r="P89">
        <v>4045</v>
      </c>
      <c r="Q89">
        <v>5911</v>
      </c>
      <c r="R89">
        <v>9287</v>
      </c>
      <c r="T89">
        <f t="shared" si="1"/>
        <v>4.789308506884573E-2</v>
      </c>
    </row>
    <row r="90" spans="1:20" x14ac:dyDescent="0.25">
      <c r="A90">
        <v>710795</v>
      </c>
      <c r="B90">
        <v>14351</v>
      </c>
      <c r="C90">
        <v>537</v>
      </c>
      <c r="D90">
        <v>1500.68</v>
      </c>
      <c r="E90">
        <v>2085</v>
      </c>
      <c r="F90">
        <v>4035</v>
      </c>
      <c r="G90">
        <v>5899</v>
      </c>
      <c r="H90">
        <v>7815</v>
      </c>
      <c r="K90">
        <v>35656</v>
      </c>
      <c r="L90">
        <v>9487</v>
      </c>
      <c r="M90">
        <v>561</v>
      </c>
      <c r="N90">
        <v>1427.13</v>
      </c>
      <c r="O90">
        <v>2005</v>
      </c>
      <c r="P90">
        <v>3935</v>
      </c>
      <c r="Q90">
        <v>5707</v>
      </c>
      <c r="R90">
        <v>8091</v>
      </c>
      <c r="T90">
        <f t="shared" si="1"/>
        <v>4.7767368521175538E-2</v>
      </c>
    </row>
    <row r="91" spans="1:20" x14ac:dyDescent="0.25">
      <c r="A91">
        <v>707028</v>
      </c>
      <c r="B91">
        <v>14447</v>
      </c>
      <c r="C91">
        <v>580</v>
      </c>
      <c r="D91">
        <v>1505.88</v>
      </c>
      <c r="E91">
        <v>2087</v>
      </c>
      <c r="F91">
        <v>4057</v>
      </c>
      <c r="G91">
        <v>5919</v>
      </c>
      <c r="H91">
        <v>8623</v>
      </c>
      <c r="K91">
        <v>36064</v>
      </c>
      <c r="L91">
        <v>11183</v>
      </c>
      <c r="M91">
        <v>531</v>
      </c>
      <c r="N91">
        <v>1429.01</v>
      </c>
      <c r="O91">
        <v>1992</v>
      </c>
      <c r="P91">
        <v>3915</v>
      </c>
      <c r="Q91">
        <v>5839</v>
      </c>
      <c r="R91">
        <v>7455</v>
      </c>
      <c r="T91">
        <f t="shared" si="1"/>
        <v>4.8532348619013524E-2</v>
      </c>
    </row>
    <row r="92" spans="1:20" x14ac:dyDescent="0.25">
      <c r="A92">
        <v>718951</v>
      </c>
      <c r="B92">
        <v>12975</v>
      </c>
      <c r="C92">
        <v>586</v>
      </c>
      <c r="D92">
        <v>1477.01</v>
      </c>
      <c r="E92">
        <v>2025</v>
      </c>
      <c r="F92">
        <v>3993</v>
      </c>
      <c r="G92">
        <v>5887</v>
      </c>
      <c r="H92">
        <v>8131</v>
      </c>
      <c r="K92">
        <v>36569</v>
      </c>
      <c r="L92">
        <v>10231</v>
      </c>
      <c r="M92">
        <v>579</v>
      </c>
      <c r="N92">
        <v>1399.33</v>
      </c>
      <c r="O92">
        <v>1926</v>
      </c>
      <c r="P92">
        <v>3923</v>
      </c>
      <c r="Q92">
        <v>5763</v>
      </c>
      <c r="R92">
        <v>7735</v>
      </c>
      <c r="T92">
        <f t="shared" si="1"/>
        <v>4.8402424819991532E-2</v>
      </c>
    </row>
    <row r="93" spans="1:20" x14ac:dyDescent="0.25">
      <c r="A93">
        <v>716068</v>
      </c>
      <c r="B93">
        <v>11503</v>
      </c>
      <c r="C93">
        <v>568</v>
      </c>
      <c r="D93">
        <v>1488.42</v>
      </c>
      <c r="E93">
        <v>2071</v>
      </c>
      <c r="F93">
        <v>4049</v>
      </c>
      <c r="G93">
        <v>5951</v>
      </c>
      <c r="H93">
        <v>7927</v>
      </c>
      <c r="K93">
        <v>36596</v>
      </c>
      <c r="L93">
        <v>11895</v>
      </c>
      <c r="M93">
        <v>576</v>
      </c>
      <c r="N93">
        <v>1409.21</v>
      </c>
      <c r="O93">
        <v>1967</v>
      </c>
      <c r="P93">
        <v>3957</v>
      </c>
      <c r="Q93">
        <v>5943</v>
      </c>
      <c r="R93">
        <v>7811</v>
      </c>
      <c r="T93">
        <f t="shared" si="1"/>
        <v>4.8621961459562303E-2</v>
      </c>
    </row>
    <row r="94" spans="1:20" x14ac:dyDescent="0.25">
      <c r="A94">
        <v>716202</v>
      </c>
      <c r="B94">
        <v>17471</v>
      </c>
      <c r="C94">
        <v>573</v>
      </c>
      <c r="D94">
        <v>1485.07</v>
      </c>
      <c r="E94">
        <v>2049</v>
      </c>
      <c r="F94">
        <v>3987</v>
      </c>
      <c r="G94">
        <v>5859</v>
      </c>
      <c r="H94">
        <v>9015</v>
      </c>
      <c r="K94">
        <v>36789</v>
      </c>
      <c r="L94">
        <v>12031</v>
      </c>
      <c r="M94">
        <v>559</v>
      </c>
      <c r="N94">
        <v>1408.64</v>
      </c>
      <c r="O94">
        <v>1956</v>
      </c>
      <c r="P94">
        <v>3895</v>
      </c>
      <c r="Q94">
        <v>6095</v>
      </c>
      <c r="R94">
        <v>9847</v>
      </c>
      <c r="T94">
        <f t="shared" si="1"/>
        <v>4.885715765527078E-2</v>
      </c>
    </row>
    <row r="95" spans="1:20" x14ac:dyDescent="0.25">
      <c r="A95">
        <v>709634</v>
      </c>
      <c r="B95">
        <v>17807</v>
      </c>
      <c r="C95">
        <v>547</v>
      </c>
      <c r="D95">
        <v>1503.63</v>
      </c>
      <c r="E95">
        <v>2093</v>
      </c>
      <c r="F95">
        <v>4067</v>
      </c>
      <c r="G95">
        <v>6019</v>
      </c>
      <c r="H95">
        <v>9143</v>
      </c>
      <c r="K95">
        <v>36262</v>
      </c>
      <c r="L95">
        <v>14223</v>
      </c>
      <c r="M95">
        <v>542</v>
      </c>
      <c r="N95">
        <v>1425.22</v>
      </c>
      <c r="O95">
        <v>1997</v>
      </c>
      <c r="P95">
        <v>3851</v>
      </c>
      <c r="Q95">
        <v>6119</v>
      </c>
      <c r="R95">
        <v>8471</v>
      </c>
      <c r="T95">
        <f t="shared" si="1"/>
        <v>4.8615356564454024E-2</v>
      </c>
    </row>
    <row r="96" spans="1:20" x14ac:dyDescent="0.25">
      <c r="A96">
        <v>712096</v>
      </c>
      <c r="B96">
        <v>11903</v>
      </c>
      <c r="C96">
        <v>570</v>
      </c>
      <c r="D96">
        <v>1497.37</v>
      </c>
      <c r="E96">
        <v>2071</v>
      </c>
      <c r="F96">
        <v>4043</v>
      </c>
      <c r="G96">
        <v>5815</v>
      </c>
      <c r="H96">
        <v>7819</v>
      </c>
      <c r="K96">
        <v>36816</v>
      </c>
      <c r="L96">
        <v>7595</v>
      </c>
      <c r="M96">
        <v>555</v>
      </c>
      <c r="N96">
        <v>1421.08</v>
      </c>
      <c r="O96">
        <v>1975</v>
      </c>
      <c r="P96">
        <v>3905</v>
      </c>
      <c r="Q96">
        <v>5703</v>
      </c>
      <c r="R96">
        <v>6927</v>
      </c>
      <c r="T96">
        <f t="shared" si="1"/>
        <v>4.9159313777853743E-2</v>
      </c>
    </row>
    <row r="97" spans="1:20" x14ac:dyDescent="0.25">
      <c r="A97">
        <v>709590</v>
      </c>
      <c r="B97">
        <v>11735</v>
      </c>
      <c r="C97">
        <v>577</v>
      </c>
      <c r="D97">
        <v>1505.09</v>
      </c>
      <c r="E97">
        <v>2111</v>
      </c>
      <c r="F97">
        <v>4103</v>
      </c>
      <c r="G97">
        <v>5787</v>
      </c>
      <c r="H97">
        <v>9271</v>
      </c>
      <c r="K97">
        <v>36985</v>
      </c>
      <c r="L97">
        <v>10287</v>
      </c>
      <c r="M97">
        <v>554</v>
      </c>
      <c r="N97">
        <v>1432.64</v>
      </c>
      <c r="O97">
        <v>2025</v>
      </c>
      <c r="P97">
        <v>3967</v>
      </c>
      <c r="Q97">
        <v>5855</v>
      </c>
      <c r="R97">
        <v>8863</v>
      </c>
      <c r="T97">
        <f t="shared" si="1"/>
        <v>4.9539564008974316E-2</v>
      </c>
    </row>
    <row r="98" spans="1:20" x14ac:dyDescent="0.25">
      <c r="A98">
        <v>707871</v>
      </c>
      <c r="B98">
        <v>11671</v>
      </c>
      <c r="C98">
        <v>587</v>
      </c>
      <c r="D98">
        <v>1506.84</v>
      </c>
      <c r="E98">
        <v>2087</v>
      </c>
      <c r="F98">
        <v>4015</v>
      </c>
      <c r="G98">
        <v>5867</v>
      </c>
      <c r="H98">
        <v>7659</v>
      </c>
      <c r="K98">
        <v>36915</v>
      </c>
      <c r="L98">
        <v>9167</v>
      </c>
      <c r="M98">
        <v>575</v>
      </c>
      <c r="N98">
        <v>1437.17</v>
      </c>
      <c r="O98">
        <v>2005</v>
      </c>
      <c r="P98">
        <v>3967</v>
      </c>
      <c r="Q98">
        <v>5767</v>
      </c>
      <c r="R98">
        <v>7231</v>
      </c>
      <c r="T98">
        <f t="shared" si="1"/>
        <v>4.956457291087641E-2</v>
      </c>
    </row>
    <row r="99" spans="1:20" x14ac:dyDescent="0.25">
      <c r="A99">
        <v>712700</v>
      </c>
      <c r="B99">
        <v>12575</v>
      </c>
      <c r="C99">
        <v>591</v>
      </c>
      <c r="D99">
        <v>1499.79</v>
      </c>
      <c r="E99">
        <v>2089</v>
      </c>
      <c r="F99">
        <v>4119</v>
      </c>
      <c r="G99">
        <v>5867</v>
      </c>
      <c r="H99">
        <v>8511</v>
      </c>
      <c r="K99">
        <v>37499</v>
      </c>
      <c r="L99">
        <v>11719</v>
      </c>
      <c r="M99">
        <v>562</v>
      </c>
      <c r="N99">
        <v>1428.58</v>
      </c>
      <c r="O99">
        <v>2000</v>
      </c>
      <c r="P99">
        <v>3917</v>
      </c>
      <c r="Q99">
        <v>5719</v>
      </c>
      <c r="R99">
        <v>7951</v>
      </c>
      <c r="T99">
        <f t="shared" si="1"/>
        <v>4.9985403872839076E-2</v>
      </c>
    </row>
    <row r="100" spans="1:20" x14ac:dyDescent="0.25">
      <c r="A100">
        <v>712668</v>
      </c>
      <c r="B100">
        <v>16255</v>
      </c>
      <c r="C100">
        <v>580</v>
      </c>
      <c r="D100">
        <v>1496</v>
      </c>
      <c r="E100">
        <v>2093</v>
      </c>
      <c r="F100">
        <v>4103</v>
      </c>
      <c r="G100">
        <v>5771</v>
      </c>
      <c r="H100">
        <v>8519</v>
      </c>
      <c r="K100">
        <v>37668</v>
      </c>
      <c r="L100">
        <v>9159</v>
      </c>
      <c r="M100">
        <v>529</v>
      </c>
      <c r="N100">
        <v>1423.91</v>
      </c>
      <c r="O100">
        <v>2002</v>
      </c>
      <c r="P100">
        <v>3993</v>
      </c>
      <c r="Q100">
        <v>5675</v>
      </c>
      <c r="R100">
        <v>7431</v>
      </c>
      <c r="T100">
        <f t="shared" si="1"/>
        <v>5.020150972364381E-2</v>
      </c>
    </row>
    <row r="101" spans="1:20" x14ac:dyDescent="0.25">
      <c r="A101">
        <v>706196</v>
      </c>
      <c r="B101">
        <v>17215</v>
      </c>
      <c r="C101">
        <v>568</v>
      </c>
      <c r="D101">
        <v>1512.78</v>
      </c>
      <c r="E101">
        <v>2109</v>
      </c>
      <c r="F101">
        <v>4147</v>
      </c>
      <c r="G101">
        <v>5847</v>
      </c>
      <c r="H101">
        <v>9159</v>
      </c>
      <c r="K101">
        <v>37410</v>
      </c>
      <c r="L101">
        <v>16111</v>
      </c>
      <c r="M101">
        <v>574</v>
      </c>
      <c r="N101">
        <v>1438.34</v>
      </c>
      <c r="O101">
        <v>2027</v>
      </c>
      <c r="P101">
        <v>3997</v>
      </c>
      <c r="Q101">
        <v>5715</v>
      </c>
      <c r="R101">
        <v>8567</v>
      </c>
      <c r="T101">
        <f t="shared" si="1"/>
        <v>5.0308900143355484E-2</v>
      </c>
    </row>
    <row r="102" spans="1:20" x14ac:dyDescent="0.25">
      <c r="A102">
        <v>714113</v>
      </c>
      <c r="B102">
        <v>11439</v>
      </c>
      <c r="C102">
        <v>574</v>
      </c>
      <c r="D102">
        <v>1495.13</v>
      </c>
      <c r="E102">
        <v>2075</v>
      </c>
      <c r="F102">
        <v>4093</v>
      </c>
      <c r="G102">
        <v>5923</v>
      </c>
      <c r="H102">
        <v>8119</v>
      </c>
      <c r="K102">
        <v>38095</v>
      </c>
      <c r="L102">
        <v>9847</v>
      </c>
      <c r="M102">
        <v>574</v>
      </c>
      <c r="N102">
        <v>1425.61</v>
      </c>
      <c r="O102">
        <v>1995</v>
      </c>
      <c r="P102">
        <v>3993</v>
      </c>
      <c r="Q102">
        <v>5883</v>
      </c>
      <c r="R102">
        <v>8059</v>
      </c>
      <c r="T102">
        <f t="shared" si="1"/>
        <v>5.0644236700487101E-2</v>
      </c>
    </row>
    <row r="103" spans="1:20" x14ac:dyDescent="0.25">
      <c r="A103">
        <v>699702</v>
      </c>
      <c r="B103">
        <v>12143</v>
      </c>
      <c r="C103">
        <v>533</v>
      </c>
      <c r="D103">
        <v>1528.82</v>
      </c>
      <c r="E103">
        <v>2145</v>
      </c>
      <c r="F103">
        <v>4065</v>
      </c>
      <c r="G103">
        <v>5951</v>
      </c>
      <c r="H103">
        <v>8187</v>
      </c>
      <c r="K103">
        <v>37234</v>
      </c>
      <c r="L103">
        <v>11655</v>
      </c>
      <c r="M103">
        <v>529</v>
      </c>
      <c r="N103">
        <v>1460.18</v>
      </c>
      <c r="O103">
        <v>2051</v>
      </c>
      <c r="P103">
        <v>4011</v>
      </c>
      <c r="Q103">
        <v>5807</v>
      </c>
      <c r="R103">
        <v>8911</v>
      </c>
      <c r="T103">
        <f t="shared" si="1"/>
        <v>5.0525418760923611E-2</v>
      </c>
    </row>
    <row r="104" spans="1:20" x14ac:dyDescent="0.25">
      <c r="A104">
        <v>704957</v>
      </c>
      <c r="B104">
        <v>15767</v>
      </c>
      <c r="C104">
        <v>562</v>
      </c>
      <c r="D104">
        <v>1515.99</v>
      </c>
      <c r="E104">
        <v>2121</v>
      </c>
      <c r="F104">
        <v>4073</v>
      </c>
      <c r="G104">
        <v>5927</v>
      </c>
      <c r="H104">
        <v>8447</v>
      </c>
      <c r="K104">
        <v>37728</v>
      </c>
      <c r="L104">
        <v>10079</v>
      </c>
      <c r="M104">
        <v>567</v>
      </c>
      <c r="N104">
        <v>1449.84</v>
      </c>
      <c r="O104">
        <v>2038</v>
      </c>
      <c r="P104">
        <v>3979</v>
      </c>
      <c r="Q104">
        <v>5795</v>
      </c>
      <c r="R104">
        <v>7587</v>
      </c>
      <c r="T104">
        <f t="shared" si="1"/>
        <v>5.0799464106586235E-2</v>
      </c>
    </row>
    <row r="105" spans="1:20" x14ac:dyDescent="0.25">
      <c r="A105">
        <v>697599</v>
      </c>
      <c r="B105">
        <v>31967</v>
      </c>
      <c r="C105">
        <v>564</v>
      </c>
      <c r="D105">
        <v>1529.5</v>
      </c>
      <c r="E105">
        <v>2127</v>
      </c>
      <c r="F105">
        <v>4049</v>
      </c>
      <c r="G105">
        <v>5803</v>
      </c>
      <c r="H105">
        <v>8983</v>
      </c>
      <c r="K105">
        <v>37514</v>
      </c>
      <c r="L105">
        <v>31951</v>
      </c>
      <c r="M105">
        <v>560</v>
      </c>
      <c r="N105">
        <v>1463.26</v>
      </c>
      <c r="O105">
        <v>2051</v>
      </c>
      <c r="P105">
        <v>3979</v>
      </c>
      <c r="Q105">
        <v>5739</v>
      </c>
      <c r="R105">
        <v>10199</v>
      </c>
      <c r="T105">
        <f t="shared" si="1"/>
        <v>5.1031610106201358E-2</v>
      </c>
    </row>
    <row r="106" spans="1:20" x14ac:dyDescent="0.25">
      <c r="A106">
        <v>708112</v>
      </c>
      <c r="B106">
        <v>33183</v>
      </c>
      <c r="C106">
        <v>583</v>
      </c>
      <c r="D106">
        <v>1512.48</v>
      </c>
      <c r="E106">
        <v>2117</v>
      </c>
      <c r="F106">
        <v>4017</v>
      </c>
      <c r="G106">
        <v>5863</v>
      </c>
      <c r="H106">
        <v>8143</v>
      </c>
      <c r="K106">
        <v>38428</v>
      </c>
      <c r="L106">
        <v>29263</v>
      </c>
      <c r="M106">
        <v>589</v>
      </c>
      <c r="N106">
        <v>1452.68</v>
      </c>
      <c r="O106">
        <v>2051</v>
      </c>
      <c r="P106">
        <v>3967</v>
      </c>
      <c r="Q106">
        <v>5963</v>
      </c>
      <c r="R106">
        <v>8831</v>
      </c>
      <c r="T106">
        <f t="shared" si="1"/>
        <v>5.147480376135237E-2</v>
      </c>
    </row>
    <row r="107" spans="1:20" x14ac:dyDescent="0.25">
      <c r="A107">
        <v>714014</v>
      </c>
      <c r="B107">
        <v>12975</v>
      </c>
      <c r="C107">
        <v>567</v>
      </c>
      <c r="D107">
        <v>1494.92</v>
      </c>
      <c r="E107">
        <v>2065</v>
      </c>
      <c r="F107">
        <v>3989</v>
      </c>
      <c r="G107">
        <v>5871</v>
      </c>
      <c r="H107">
        <v>8207</v>
      </c>
      <c r="K107">
        <v>38926</v>
      </c>
      <c r="L107">
        <v>9527</v>
      </c>
      <c r="M107">
        <v>515</v>
      </c>
      <c r="N107">
        <v>1434.38</v>
      </c>
      <c r="O107">
        <v>1993</v>
      </c>
      <c r="P107">
        <v>4029</v>
      </c>
      <c r="Q107">
        <v>6023</v>
      </c>
      <c r="R107">
        <v>8319</v>
      </c>
      <c r="T107">
        <f t="shared" si="1"/>
        <v>5.1698674529178951E-2</v>
      </c>
    </row>
    <row r="108" spans="1:20" x14ac:dyDescent="0.25">
      <c r="A108">
        <v>703646</v>
      </c>
      <c r="B108">
        <v>12607</v>
      </c>
      <c r="C108">
        <v>572</v>
      </c>
      <c r="D108">
        <v>1525.06</v>
      </c>
      <c r="E108">
        <v>2149</v>
      </c>
      <c r="F108">
        <v>4045</v>
      </c>
      <c r="G108">
        <v>5935</v>
      </c>
      <c r="H108">
        <v>8551</v>
      </c>
      <c r="K108">
        <v>38006</v>
      </c>
      <c r="L108">
        <v>9167</v>
      </c>
      <c r="M108">
        <v>580</v>
      </c>
      <c r="N108">
        <v>1458.02</v>
      </c>
      <c r="O108">
        <v>2075</v>
      </c>
      <c r="P108">
        <v>3995</v>
      </c>
      <c r="Q108">
        <v>5807</v>
      </c>
      <c r="R108">
        <v>7823</v>
      </c>
      <c r="T108">
        <f t="shared" si="1"/>
        <v>5.1245058329243365E-2</v>
      </c>
    </row>
    <row r="109" spans="1:20" x14ac:dyDescent="0.25">
      <c r="A109">
        <v>699406</v>
      </c>
      <c r="B109">
        <v>14783</v>
      </c>
      <c r="C109">
        <v>570</v>
      </c>
      <c r="D109">
        <v>1531.69</v>
      </c>
      <c r="E109">
        <v>2165</v>
      </c>
      <c r="F109">
        <v>4183</v>
      </c>
      <c r="G109">
        <v>5735</v>
      </c>
      <c r="H109">
        <v>9439</v>
      </c>
      <c r="K109">
        <v>38196</v>
      </c>
      <c r="L109">
        <v>11471</v>
      </c>
      <c r="M109">
        <v>548</v>
      </c>
      <c r="N109">
        <v>1466.07</v>
      </c>
      <c r="O109">
        <v>2083</v>
      </c>
      <c r="P109">
        <v>4135</v>
      </c>
      <c r="Q109">
        <v>5563</v>
      </c>
      <c r="R109">
        <v>6983</v>
      </c>
      <c r="T109">
        <f t="shared" si="1"/>
        <v>5.1784024446788375E-2</v>
      </c>
    </row>
    <row r="110" spans="1:20" x14ac:dyDescent="0.25">
      <c r="A110">
        <v>697877</v>
      </c>
      <c r="B110">
        <v>12319</v>
      </c>
      <c r="C110">
        <v>566</v>
      </c>
      <c r="D110">
        <v>1531.95</v>
      </c>
      <c r="E110">
        <v>2133</v>
      </c>
      <c r="F110">
        <v>4045</v>
      </c>
      <c r="G110">
        <v>5791</v>
      </c>
      <c r="H110">
        <v>8167</v>
      </c>
      <c r="K110">
        <v>38276</v>
      </c>
      <c r="L110">
        <v>9415</v>
      </c>
      <c r="M110">
        <v>528</v>
      </c>
      <c r="N110">
        <v>1470.52</v>
      </c>
      <c r="O110">
        <v>2065</v>
      </c>
      <c r="P110">
        <v>4055</v>
      </c>
      <c r="Q110">
        <v>5787</v>
      </c>
      <c r="R110">
        <v>8087</v>
      </c>
      <c r="T110">
        <f t="shared" si="1"/>
        <v>5.199462611712511E-2</v>
      </c>
    </row>
    <row r="111" spans="1:20" x14ac:dyDescent="0.25">
      <c r="A111">
        <v>708624</v>
      </c>
      <c r="B111">
        <v>21935</v>
      </c>
      <c r="C111">
        <v>567</v>
      </c>
      <c r="D111">
        <v>1514.76</v>
      </c>
      <c r="E111">
        <v>2125</v>
      </c>
      <c r="F111">
        <v>4091</v>
      </c>
      <c r="G111">
        <v>5759</v>
      </c>
      <c r="H111">
        <v>8231</v>
      </c>
      <c r="K111">
        <v>39353</v>
      </c>
      <c r="L111">
        <v>23919</v>
      </c>
      <c r="M111">
        <v>582</v>
      </c>
      <c r="N111">
        <v>1446.72</v>
      </c>
      <c r="O111">
        <v>2040</v>
      </c>
      <c r="P111">
        <v>4049</v>
      </c>
      <c r="Q111">
        <v>5567</v>
      </c>
      <c r="R111">
        <v>7783</v>
      </c>
      <c r="T111">
        <f t="shared" si="1"/>
        <v>5.2612580333352497E-2</v>
      </c>
    </row>
    <row r="112" spans="1:20" x14ac:dyDescent="0.25">
      <c r="A112">
        <v>693664</v>
      </c>
      <c r="B112">
        <v>14871</v>
      </c>
      <c r="C112">
        <v>576</v>
      </c>
      <c r="D112">
        <v>1538.9</v>
      </c>
      <c r="E112">
        <v>2141</v>
      </c>
      <c r="F112">
        <v>4035</v>
      </c>
      <c r="G112">
        <v>5923</v>
      </c>
      <c r="H112">
        <v>8407</v>
      </c>
      <c r="K112">
        <v>38083</v>
      </c>
      <c r="L112">
        <v>9879</v>
      </c>
      <c r="M112">
        <v>551</v>
      </c>
      <c r="N112">
        <v>1475</v>
      </c>
      <c r="O112">
        <v>2063</v>
      </c>
      <c r="P112">
        <v>4027</v>
      </c>
      <c r="Q112">
        <v>5775</v>
      </c>
      <c r="R112">
        <v>7495</v>
      </c>
      <c r="T112">
        <f t="shared" si="1"/>
        <v>5.204394415009559E-2</v>
      </c>
    </row>
    <row r="113" spans="1:20" x14ac:dyDescent="0.25">
      <c r="A113">
        <v>716308</v>
      </c>
      <c r="B113">
        <v>12479</v>
      </c>
      <c r="C113">
        <v>594</v>
      </c>
      <c r="D113">
        <v>1494.62</v>
      </c>
      <c r="E113">
        <v>2073</v>
      </c>
      <c r="F113">
        <v>3891</v>
      </c>
      <c r="G113">
        <v>5719</v>
      </c>
      <c r="H113">
        <v>8271</v>
      </c>
      <c r="K113">
        <v>39486</v>
      </c>
      <c r="L113">
        <v>9055</v>
      </c>
      <c r="M113">
        <v>513</v>
      </c>
      <c r="N113">
        <v>1423.28</v>
      </c>
      <c r="O113">
        <v>1988</v>
      </c>
      <c r="P113">
        <v>3691</v>
      </c>
      <c r="Q113">
        <v>5507</v>
      </c>
      <c r="R113">
        <v>6935</v>
      </c>
      <c r="T113">
        <f t="shared" si="1"/>
        <v>5.2244394636633794E-2</v>
      </c>
    </row>
    <row r="114" spans="1:20" x14ac:dyDescent="0.25">
      <c r="A114">
        <v>702247</v>
      </c>
      <c r="B114">
        <v>16799</v>
      </c>
      <c r="C114">
        <v>576</v>
      </c>
      <c r="D114">
        <v>1524.85</v>
      </c>
      <c r="E114">
        <v>2121</v>
      </c>
      <c r="F114">
        <v>4055</v>
      </c>
      <c r="G114">
        <v>5827</v>
      </c>
      <c r="H114">
        <v>8967</v>
      </c>
      <c r="K114">
        <v>38680</v>
      </c>
      <c r="L114">
        <v>14031</v>
      </c>
      <c r="M114">
        <v>604</v>
      </c>
      <c r="N114">
        <v>1456.01</v>
      </c>
      <c r="O114">
        <v>2039</v>
      </c>
      <c r="P114">
        <v>3885</v>
      </c>
      <c r="Q114">
        <v>5631</v>
      </c>
      <c r="R114">
        <v>8007</v>
      </c>
      <c r="T114">
        <f t="shared" si="1"/>
        <v>5.2204873084662859E-2</v>
      </c>
    </row>
    <row r="115" spans="1:20" x14ac:dyDescent="0.25">
      <c r="A115">
        <v>702627</v>
      </c>
      <c r="B115">
        <v>29487</v>
      </c>
      <c r="C115">
        <v>564</v>
      </c>
      <c r="D115">
        <v>1522.07</v>
      </c>
      <c r="E115">
        <v>2107</v>
      </c>
      <c r="F115">
        <v>3989</v>
      </c>
      <c r="G115">
        <v>5699</v>
      </c>
      <c r="H115">
        <v>7991</v>
      </c>
      <c r="K115">
        <v>39323</v>
      </c>
      <c r="L115">
        <v>12223</v>
      </c>
      <c r="M115">
        <v>581</v>
      </c>
      <c r="N115">
        <v>1455.55</v>
      </c>
      <c r="O115">
        <v>2028</v>
      </c>
      <c r="P115">
        <v>3835</v>
      </c>
      <c r="Q115">
        <v>5663</v>
      </c>
      <c r="R115">
        <v>7831</v>
      </c>
      <c r="T115">
        <f t="shared" si="1"/>
        <v>5.2999528270099065E-2</v>
      </c>
    </row>
    <row r="116" spans="1:20" x14ac:dyDescent="0.25">
      <c r="A116">
        <v>711049</v>
      </c>
      <c r="B116">
        <v>11199</v>
      </c>
      <c r="C116">
        <v>584</v>
      </c>
      <c r="D116">
        <v>1502.72</v>
      </c>
      <c r="E116">
        <v>2077</v>
      </c>
      <c r="F116">
        <v>4019</v>
      </c>
      <c r="G116">
        <v>5743</v>
      </c>
      <c r="H116">
        <v>7991</v>
      </c>
      <c r="K116">
        <v>39479</v>
      </c>
      <c r="L116">
        <v>9447</v>
      </c>
      <c r="M116">
        <v>570</v>
      </c>
      <c r="N116">
        <v>1429.4</v>
      </c>
      <c r="O116">
        <v>1987</v>
      </c>
      <c r="P116">
        <v>3841</v>
      </c>
      <c r="Q116">
        <v>5647</v>
      </c>
      <c r="R116">
        <v>7907</v>
      </c>
      <c r="T116">
        <f t="shared" si="1"/>
        <v>5.2601635115545324E-2</v>
      </c>
    </row>
    <row r="117" spans="1:20" x14ac:dyDescent="0.25">
      <c r="A117">
        <v>695060</v>
      </c>
      <c r="B117">
        <v>16311</v>
      </c>
      <c r="C117">
        <v>571</v>
      </c>
      <c r="D117">
        <v>1541.93</v>
      </c>
      <c r="E117">
        <v>2145</v>
      </c>
      <c r="F117">
        <v>4039</v>
      </c>
      <c r="G117">
        <v>5943</v>
      </c>
      <c r="H117">
        <v>8155</v>
      </c>
      <c r="K117">
        <v>38894</v>
      </c>
      <c r="L117">
        <v>8927</v>
      </c>
      <c r="M117">
        <v>542</v>
      </c>
      <c r="N117">
        <v>1474.09</v>
      </c>
      <c r="O117">
        <v>2069</v>
      </c>
      <c r="P117">
        <v>3921</v>
      </c>
      <c r="Q117">
        <v>5835</v>
      </c>
      <c r="R117">
        <v>7055</v>
      </c>
      <c r="T117">
        <f t="shared" si="1"/>
        <v>5.2992421868400474E-2</v>
      </c>
    </row>
    <row r="118" spans="1:20" x14ac:dyDescent="0.25">
      <c r="A118">
        <v>703527</v>
      </c>
      <c r="B118">
        <v>16927</v>
      </c>
      <c r="C118">
        <v>559</v>
      </c>
      <c r="D118">
        <v>1523.73</v>
      </c>
      <c r="E118">
        <v>2135</v>
      </c>
      <c r="F118">
        <v>4061</v>
      </c>
      <c r="G118">
        <v>5683</v>
      </c>
      <c r="H118">
        <v>7979</v>
      </c>
      <c r="K118">
        <v>39709</v>
      </c>
      <c r="L118">
        <v>10895</v>
      </c>
      <c r="M118">
        <v>570</v>
      </c>
      <c r="N118">
        <v>1459.85</v>
      </c>
      <c r="O118">
        <v>2057</v>
      </c>
      <c r="P118">
        <v>3995</v>
      </c>
      <c r="Q118">
        <v>5715</v>
      </c>
      <c r="R118">
        <v>7887</v>
      </c>
      <c r="T118">
        <f t="shared" si="1"/>
        <v>5.3427175217562121E-2</v>
      </c>
    </row>
    <row r="119" spans="1:20" x14ac:dyDescent="0.25">
      <c r="A119">
        <v>692779</v>
      </c>
      <c r="B119">
        <v>16151</v>
      </c>
      <c r="C119">
        <v>598</v>
      </c>
      <c r="D119">
        <v>1545.65</v>
      </c>
      <c r="E119">
        <v>2147</v>
      </c>
      <c r="F119">
        <v>3999</v>
      </c>
      <c r="G119">
        <v>5767</v>
      </c>
      <c r="H119">
        <v>7751</v>
      </c>
      <c r="K119">
        <v>39016</v>
      </c>
      <c r="L119">
        <v>8091</v>
      </c>
      <c r="M119">
        <v>576</v>
      </c>
      <c r="N119">
        <v>1476.68</v>
      </c>
      <c r="O119">
        <v>2057</v>
      </c>
      <c r="P119">
        <v>3941</v>
      </c>
      <c r="Q119">
        <v>5767</v>
      </c>
      <c r="R119">
        <v>7527</v>
      </c>
      <c r="T119">
        <f t="shared" si="1"/>
        <v>5.3315477695256186E-2</v>
      </c>
    </row>
    <row r="120" spans="1:20" x14ac:dyDescent="0.25">
      <c r="A120">
        <v>706042</v>
      </c>
      <c r="B120">
        <v>12015</v>
      </c>
      <c r="C120">
        <v>569</v>
      </c>
      <c r="D120">
        <v>1518.84</v>
      </c>
      <c r="E120">
        <v>2127</v>
      </c>
      <c r="F120">
        <v>3943</v>
      </c>
      <c r="G120">
        <v>5991</v>
      </c>
      <c r="H120">
        <v>8187</v>
      </c>
      <c r="K120">
        <v>39619</v>
      </c>
      <c r="L120">
        <v>11423</v>
      </c>
      <c r="M120">
        <v>556</v>
      </c>
      <c r="N120">
        <v>1447.9</v>
      </c>
      <c r="O120">
        <v>2040</v>
      </c>
      <c r="P120">
        <v>3765</v>
      </c>
      <c r="Q120">
        <v>5811</v>
      </c>
      <c r="R120">
        <v>8631</v>
      </c>
      <c r="T120">
        <f t="shared" si="1"/>
        <v>5.3132723851723504E-2</v>
      </c>
    </row>
    <row r="121" spans="1:20" x14ac:dyDescent="0.25">
      <c r="A121">
        <v>682313</v>
      </c>
      <c r="B121">
        <v>18047</v>
      </c>
      <c r="C121">
        <v>584</v>
      </c>
      <c r="D121">
        <v>1573.64</v>
      </c>
      <c r="E121">
        <v>2237</v>
      </c>
      <c r="F121">
        <v>4291</v>
      </c>
      <c r="G121">
        <v>6083</v>
      </c>
      <c r="H121">
        <v>9799</v>
      </c>
      <c r="K121">
        <v>39297</v>
      </c>
      <c r="L121">
        <v>11119</v>
      </c>
      <c r="M121">
        <v>544</v>
      </c>
      <c r="N121">
        <v>1507.08</v>
      </c>
      <c r="O121">
        <v>2163</v>
      </c>
      <c r="P121">
        <v>4195</v>
      </c>
      <c r="Q121">
        <v>6015</v>
      </c>
      <c r="R121">
        <v>8607</v>
      </c>
      <c r="T121">
        <f t="shared" si="1"/>
        <v>5.4457393883122464E-2</v>
      </c>
    </row>
    <row r="122" spans="1:20" x14ac:dyDescent="0.25">
      <c r="A122">
        <v>700062</v>
      </c>
      <c r="B122">
        <v>14711</v>
      </c>
      <c r="C122">
        <v>590</v>
      </c>
      <c r="D122">
        <v>1536.92</v>
      </c>
      <c r="E122">
        <v>2139</v>
      </c>
      <c r="F122">
        <v>4151</v>
      </c>
      <c r="G122">
        <v>6103</v>
      </c>
      <c r="H122">
        <v>9463</v>
      </c>
      <c r="K122">
        <v>39898</v>
      </c>
      <c r="L122">
        <v>11743</v>
      </c>
      <c r="M122">
        <v>543</v>
      </c>
      <c r="N122">
        <v>1469.07</v>
      </c>
      <c r="O122">
        <v>2049</v>
      </c>
      <c r="P122">
        <v>4023</v>
      </c>
      <c r="Q122">
        <v>5847</v>
      </c>
      <c r="R122">
        <v>8423</v>
      </c>
      <c r="T122">
        <f t="shared" si="1"/>
        <v>5.3919130763825068E-2</v>
      </c>
    </row>
    <row r="123" spans="1:20" x14ac:dyDescent="0.25">
      <c r="A123">
        <v>703515</v>
      </c>
      <c r="B123">
        <v>11983</v>
      </c>
      <c r="C123">
        <v>578</v>
      </c>
      <c r="D123">
        <v>1525.44</v>
      </c>
      <c r="E123">
        <v>2129</v>
      </c>
      <c r="F123">
        <v>4151</v>
      </c>
      <c r="G123">
        <v>5907</v>
      </c>
      <c r="H123">
        <v>8255</v>
      </c>
      <c r="K123">
        <v>40372</v>
      </c>
      <c r="L123">
        <v>8335</v>
      </c>
      <c r="M123">
        <v>570</v>
      </c>
      <c r="N123">
        <v>1459.83</v>
      </c>
      <c r="O123">
        <v>2042</v>
      </c>
      <c r="P123">
        <v>4055</v>
      </c>
      <c r="Q123">
        <v>5787</v>
      </c>
      <c r="R123">
        <v>7963</v>
      </c>
      <c r="T123">
        <f t="shared" si="1"/>
        <v>5.4271683736911658E-2</v>
      </c>
    </row>
    <row r="124" spans="1:20" x14ac:dyDescent="0.25">
      <c r="A124">
        <v>688659</v>
      </c>
      <c r="B124">
        <v>25407</v>
      </c>
      <c r="C124">
        <v>590</v>
      </c>
      <c r="D124">
        <v>1561.23</v>
      </c>
      <c r="E124">
        <v>2185</v>
      </c>
      <c r="F124">
        <v>4195</v>
      </c>
      <c r="G124">
        <v>6023</v>
      </c>
      <c r="H124">
        <v>8271</v>
      </c>
      <c r="K124">
        <v>39435</v>
      </c>
      <c r="L124">
        <v>8343</v>
      </c>
      <c r="M124">
        <v>591</v>
      </c>
      <c r="N124">
        <v>1493.32</v>
      </c>
      <c r="O124">
        <v>2107</v>
      </c>
      <c r="P124">
        <v>4159</v>
      </c>
      <c r="Q124">
        <v>5751</v>
      </c>
      <c r="R124">
        <v>6959</v>
      </c>
      <c r="T124">
        <f t="shared" si="1"/>
        <v>5.4161962603729741E-2</v>
      </c>
    </row>
    <row r="125" spans="1:20" x14ac:dyDescent="0.25">
      <c r="A125">
        <v>695531</v>
      </c>
      <c r="B125">
        <v>11487</v>
      </c>
      <c r="C125">
        <v>594</v>
      </c>
      <c r="D125">
        <v>1547.89</v>
      </c>
      <c r="E125">
        <v>2185</v>
      </c>
      <c r="F125">
        <v>4131</v>
      </c>
      <c r="G125">
        <v>5827</v>
      </c>
      <c r="H125">
        <v>8671</v>
      </c>
      <c r="K125">
        <v>40006</v>
      </c>
      <c r="L125">
        <v>10487</v>
      </c>
      <c r="M125">
        <v>568</v>
      </c>
      <c r="N125">
        <v>1481.19</v>
      </c>
      <c r="O125">
        <v>2109</v>
      </c>
      <c r="P125">
        <v>3969</v>
      </c>
      <c r="Q125">
        <v>5579</v>
      </c>
      <c r="R125">
        <v>9167</v>
      </c>
      <c r="T125">
        <f t="shared" si="1"/>
        <v>5.4390193831173689E-2</v>
      </c>
    </row>
    <row r="126" spans="1:20" x14ac:dyDescent="0.25">
      <c r="A126">
        <v>693754</v>
      </c>
      <c r="B126">
        <v>11855</v>
      </c>
      <c r="C126">
        <v>581</v>
      </c>
      <c r="D126">
        <v>1551.79</v>
      </c>
      <c r="E126">
        <v>2171</v>
      </c>
      <c r="F126">
        <v>4027</v>
      </c>
      <c r="G126">
        <v>5655</v>
      </c>
      <c r="H126">
        <v>8171</v>
      </c>
      <c r="K126">
        <v>39855</v>
      </c>
      <c r="L126">
        <v>8719</v>
      </c>
      <c r="M126">
        <v>570</v>
      </c>
      <c r="N126">
        <v>1488.82</v>
      </c>
      <c r="O126">
        <v>2097</v>
      </c>
      <c r="P126">
        <v>3867</v>
      </c>
      <c r="Q126">
        <v>5527</v>
      </c>
      <c r="R126">
        <v>7931</v>
      </c>
      <c r="T126">
        <f t="shared" si="1"/>
        <v>5.4327305144838738E-2</v>
      </c>
    </row>
    <row r="127" spans="1:20" x14ac:dyDescent="0.25">
      <c r="A127">
        <v>701218</v>
      </c>
      <c r="B127">
        <v>21583</v>
      </c>
      <c r="C127">
        <v>589</v>
      </c>
      <c r="D127">
        <v>1536.86</v>
      </c>
      <c r="E127">
        <v>2155</v>
      </c>
      <c r="F127">
        <v>4131</v>
      </c>
      <c r="G127">
        <v>5823</v>
      </c>
      <c r="H127">
        <v>8663</v>
      </c>
      <c r="K127">
        <v>40768</v>
      </c>
      <c r="L127">
        <v>19375</v>
      </c>
      <c r="M127">
        <v>540</v>
      </c>
      <c r="N127">
        <v>1476.5</v>
      </c>
      <c r="O127">
        <v>2079</v>
      </c>
      <c r="P127">
        <v>3975</v>
      </c>
      <c r="Q127">
        <v>5655</v>
      </c>
      <c r="R127">
        <v>7659</v>
      </c>
      <c r="T127">
        <f t="shared" si="1"/>
        <v>5.4944432913828563E-2</v>
      </c>
    </row>
    <row r="128" spans="1:20" x14ac:dyDescent="0.25">
      <c r="A128">
        <v>691628</v>
      </c>
      <c r="B128">
        <v>15807</v>
      </c>
      <c r="C128">
        <v>591</v>
      </c>
      <c r="D128">
        <v>1553.2</v>
      </c>
      <c r="E128">
        <v>2171</v>
      </c>
      <c r="F128">
        <v>4053</v>
      </c>
      <c r="G128">
        <v>5891</v>
      </c>
      <c r="H128">
        <v>8171</v>
      </c>
      <c r="K128">
        <v>39964</v>
      </c>
      <c r="L128">
        <v>9903</v>
      </c>
      <c r="M128">
        <v>583</v>
      </c>
      <c r="N128">
        <v>1488.49</v>
      </c>
      <c r="O128">
        <v>2077</v>
      </c>
      <c r="P128">
        <v>4009</v>
      </c>
      <c r="Q128">
        <v>5743</v>
      </c>
      <c r="R128">
        <v>7787</v>
      </c>
      <c r="T128">
        <f t="shared" si="1"/>
        <v>5.4626075736202692E-2</v>
      </c>
    </row>
    <row r="129" spans="1:20" x14ac:dyDescent="0.25">
      <c r="A129">
        <v>691176</v>
      </c>
      <c r="B129">
        <v>14287</v>
      </c>
      <c r="C129">
        <v>580</v>
      </c>
      <c r="D129">
        <v>1560.45</v>
      </c>
      <c r="E129">
        <v>2189</v>
      </c>
      <c r="F129">
        <v>4107</v>
      </c>
      <c r="G129">
        <v>5867</v>
      </c>
      <c r="H129">
        <v>8367</v>
      </c>
      <c r="K129">
        <v>40272</v>
      </c>
      <c r="L129">
        <v>9071</v>
      </c>
      <c r="M129">
        <v>546</v>
      </c>
      <c r="N129">
        <v>1497.53</v>
      </c>
      <c r="O129">
        <v>2117</v>
      </c>
      <c r="P129">
        <v>4057</v>
      </c>
      <c r="Q129">
        <v>5723</v>
      </c>
      <c r="R129">
        <v>7551</v>
      </c>
      <c r="T129">
        <f t="shared" si="1"/>
        <v>5.5057912524198574E-2</v>
      </c>
    </row>
    <row r="130" spans="1:20" x14ac:dyDescent="0.25">
      <c r="A130">
        <v>702961</v>
      </c>
      <c r="B130">
        <v>17071</v>
      </c>
      <c r="C130">
        <v>586</v>
      </c>
      <c r="D130">
        <v>1524.24</v>
      </c>
      <c r="E130">
        <v>2119</v>
      </c>
      <c r="F130">
        <v>3995</v>
      </c>
      <c r="G130">
        <v>5887</v>
      </c>
      <c r="H130">
        <v>8303</v>
      </c>
      <c r="K130">
        <v>41300</v>
      </c>
      <c r="L130">
        <v>10455</v>
      </c>
      <c r="M130">
        <v>549</v>
      </c>
      <c r="N130">
        <v>1463.15</v>
      </c>
      <c r="O130">
        <v>2042</v>
      </c>
      <c r="P130">
        <v>3923</v>
      </c>
      <c r="Q130">
        <v>5811</v>
      </c>
      <c r="R130">
        <v>7579</v>
      </c>
      <c r="T130">
        <f t="shared" si="1"/>
        <v>5.5491285987039493E-2</v>
      </c>
    </row>
    <row r="131" spans="1:20" x14ac:dyDescent="0.25">
      <c r="A131">
        <v>692230</v>
      </c>
      <c r="B131">
        <v>14111</v>
      </c>
      <c r="C131">
        <v>569</v>
      </c>
      <c r="D131">
        <v>1555.26</v>
      </c>
      <c r="E131">
        <v>2179</v>
      </c>
      <c r="F131">
        <v>4131</v>
      </c>
      <c r="G131">
        <v>6015</v>
      </c>
      <c r="H131">
        <v>8951</v>
      </c>
      <c r="K131">
        <v>40639</v>
      </c>
      <c r="L131">
        <v>9503</v>
      </c>
      <c r="M131">
        <v>574</v>
      </c>
      <c r="N131">
        <v>1486.1</v>
      </c>
      <c r="O131">
        <v>2097</v>
      </c>
      <c r="P131">
        <v>4003</v>
      </c>
      <c r="Q131">
        <v>5811</v>
      </c>
      <c r="R131">
        <v>7603</v>
      </c>
      <c r="T131">
        <f t="shared" si="1"/>
        <v>5.5451929335256368E-2</v>
      </c>
    </row>
    <row r="132" spans="1:20" x14ac:dyDescent="0.25">
      <c r="A132">
        <v>697418</v>
      </c>
      <c r="B132">
        <v>14423</v>
      </c>
      <c r="C132">
        <v>587</v>
      </c>
      <c r="D132">
        <v>1546.85</v>
      </c>
      <c r="E132">
        <v>2179</v>
      </c>
      <c r="F132">
        <v>4107</v>
      </c>
      <c r="G132">
        <v>5847</v>
      </c>
      <c r="H132">
        <v>7911</v>
      </c>
      <c r="K132">
        <v>40895</v>
      </c>
      <c r="L132">
        <v>9175</v>
      </c>
      <c r="M132">
        <v>560</v>
      </c>
      <c r="N132">
        <v>1481.45</v>
      </c>
      <c r="O132">
        <v>2091</v>
      </c>
      <c r="P132">
        <v>4031</v>
      </c>
      <c r="Q132">
        <v>5671</v>
      </c>
      <c r="R132">
        <v>7155</v>
      </c>
      <c r="T132">
        <f t="shared" ref="T132:T195" si="2">K132/(A132+K132)</f>
        <v>5.538978725824955E-2</v>
      </c>
    </row>
    <row r="133" spans="1:20" x14ac:dyDescent="0.25">
      <c r="A133">
        <v>686011</v>
      </c>
      <c r="B133">
        <v>11503</v>
      </c>
      <c r="C133">
        <v>586</v>
      </c>
      <c r="D133">
        <v>1568.45</v>
      </c>
      <c r="E133">
        <v>2187</v>
      </c>
      <c r="F133">
        <v>4103</v>
      </c>
      <c r="G133">
        <v>5827</v>
      </c>
      <c r="H133">
        <v>7923</v>
      </c>
      <c r="K133">
        <v>40470</v>
      </c>
      <c r="L133">
        <v>13511</v>
      </c>
      <c r="M133">
        <v>554</v>
      </c>
      <c r="N133">
        <v>1499.22</v>
      </c>
      <c r="O133">
        <v>2105</v>
      </c>
      <c r="P133">
        <v>3985</v>
      </c>
      <c r="Q133">
        <v>5803</v>
      </c>
      <c r="R133">
        <v>10303</v>
      </c>
      <c r="T133">
        <f t="shared" si="2"/>
        <v>5.5706893917390816E-2</v>
      </c>
    </row>
    <row r="134" spans="1:20" x14ac:dyDescent="0.25">
      <c r="A134">
        <v>692285</v>
      </c>
      <c r="B134">
        <v>12871</v>
      </c>
      <c r="C134">
        <v>584</v>
      </c>
      <c r="D134">
        <v>1561.04</v>
      </c>
      <c r="E134">
        <v>2191</v>
      </c>
      <c r="F134">
        <v>4041</v>
      </c>
      <c r="G134">
        <v>5723</v>
      </c>
      <c r="H134">
        <v>7911</v>
      </c>
      <c r="K134">
        <v>40684</v>
      </c>
      <c r="L134">
        <v>10079</v>
      </c>
      <c r="M134">
        <v>588</v>
      </c>
      <c r="N134">
        <v>1491.07</v>
      </c>
      <c r="O134">
        <v>2107</v>
      </c>
      <c r="P134">
        <v>3965</v>
      </c>
      <c r="Q134">
        <v>5663</v>
      </c>
      <c r="R134">
        <v>8255</v>
      </c>
      <c r="T134">
        <f t="shared" si="2"/>
        <v>5.5505758087995537E-2</v>
      </c>
    </row>
    <row r="135" spans="1:20" x14ac:dyDescent="0.25">
      <c r="A135">
        <v>693671</v>
      </c>
      <c r="B135">
        <v>13351</v>
      </c>
      <c r="C135">
        <v>606</v>
      </c>
      <c r="D135">
        <v>1553.54</v>
      </c>
      <c r="E135">
        <v>2177</v>
      </c>
      <c r="F135">
        <v>4013</v>
      </c>
      <c r="G135">
        <v>5887</v>
      </c>
      <c r="H135">
        <v>8631</v>
      </c>
      <c r="K135">
        <v>41062</v>
      </c>
      <c r="L135">
        <v>8287</v>
      </c>
      <c r="M135">
        <v>565</v>
      </c>
      <c r="N135">
        <v>1475.72</v>
      </c>
      <c r="O135">
        <v>2073</v>
      </c>
      <c r="P135">
        <v>3903</v>
      </c>
      <c r="Q135">
        <v>5799</v>
      </c>
      <c r="R135">
        <v>7419</v>
      </c>
      <c r="T135">
        <f t="shared" si="2"/>
        <v>5.5886968463373772E-2</v>
      </c>
    </row>
    <row r="136" spans="1:20" x14ac:dyDescent="0.25">
      <c r="A136">
        <v>689509</v>
      </c>
      <c r="B136">
        <v>16183</v>
      </c>
      <c r="C136">
        <v>577</v>
      </c>
      <c r="D136">
        <v>1568.27</v>
      </c>
      <c r="E136">
        <v>2193</v>
      </c>
      <c r="F136">
        <v>4039</v>
      </c>
      <c r="G136">
        <v>5899</v>
      </c>
      <c r="H136">
        <v>7395</v>
      </c>
      <c r="K136">
        <v>41171</v>
      </c>
      <c r="L136">
        <v>10903</v>
      </c>
      <c r="M136">
        <v>582</v>
      </c>
      <c r="N136">
        <v>1494.95</v>
      </c>
      <c r="O136">
        <v>2105</v>
      </c>
      <c r="P136">
        <v>3915</v>
      </c>
      <c r="Q136">
        <v>5807</v>
      </c>
      <c r="R136">
        <v>7803</v>
      </c>
      <c r="T136">
        <f t="shared" si="2"/>
        <v>5.6346143318552581E-2</v>
      </c>
    </row>
    <row r="137" spans="1:20" x14ac:dyDescent="0.25">
      <c r="A137">
        <v>701643</v>
      </c>
      <c r="B137">
        <v>14279</v>
      </c>
      <c r="C137">
        <v>580</v>
      </c>
      <c r="D137">
        <v>1537.11</v>
      </c>
      <c r="E137">
        <v>2133</v>
      </c>
      <c r="F137">
        <v>4027</v>
      </c>
      <c r="G137">
        <v>5947</v>
      </c>
      <c r="H137">
        <v>8927</v>
      </c>
      <c r="K137">
        <v>41910</v>
      </c>
      <c r="L137">
        <v>11423</v>
      </c>
      <c r="M137">
        <v>567</v>
      </c>
      <c r="N137">
        <v>1455.16</v>
      </c>
      <c r="O137">
        <v>2024</v>
      </c>
      <c r="P137">
        <v>3865</v>
      </c>
      <c r="Q137">
        <v>5919</v>
      </c>
      <c r="R137">
        <v>9207</v>
      </c>
      <c r="T137">
        <f t="shared" si="2"/>
        <v>5.6364509322133056E-2</v>
      </c>
    </row>
    <row r="138" spans="1:20" x14ac:dyDescent="0.25">
      <c r="A138">
        <v>684574</v>
      </c>
      <c r="B138">
        <v>18191</v>
      </c>
      <c r="C138">
        <v>575</v>
      </c>
      <c r="D138">
        <v>1575.62</v>
      </c>
      <c r="E138">
        <v>2201</v>
      </c>
      <c r="F138">
        <v>4123</v>
      </c>
      <c r="G138">
        <v>6027</v>
      </c>
      <c r="H138">
        <v>9399</v>
      </c>
      <c r="K138">
        <v>40893</v>
      </c>
      <c r="L138">
        <v>13391</v>
      </c>
      <c r="M138">
        <v>552</v>
      </c>
      <c r="N138">
        <v>1483</v>
      </c>
      <c r="O138">
        <v>2067</v>
      </c>
      <c r="P138">
        <v>3995</v>
      </c>
      <c r="Q138">
        <v>5887</v>
      </c>
      <c r="R138">
        <v>9343</v>
      </c>
      <c r="T138">
        <f t="shared" si="2"/>
        <v>5.6367829274108952E-2</v>
      </c>
    </row>
    <row r="139" spans="1:20" x14ac:dyDescent="0.25">
      <c r="A139">
        <v>698037</v>
      </c>
      <c r="B139">
        <v>14767</v>
      </c>
      <c r="C139">
        <v>591</v>
      </c>
      <c r="D139">
        <v>1544.2</v>
      </c>
      <c r="E139">
        <v>2155</v>
      </c>
      <c r="F139">
        <v>4111</v>
      </c>
      <c r="G139">
        <v>5955</v>
      </c>
      <c r="H139">
        <v>8383</v>
      </c>
      <c r="K139">
        <v>41870</v>
      </c>
      <c r="L139">
        <v>12967</v>
      </c>
      <c r="M139">
        <v>583</v>
      </c>
      <c r="N139">
        <v>1455.47</v>
      </c>
      <c r="O139">
        <v>2035</v>
      </c>
      <c r="P139">
        <v>3939</v>
      </c>
      <c r="Q139">
        <v>5743</v>
      </c>
      <c r="R139">
        <v>9103</v>
      </c>
      <c r="T139">
        <f t="shared" si="2"/>
        <v>5.6588192840451572E-2</v>
      </c>
    </row>
    <row r="140" spans="1:20" x14ac:dyDescent="0.25">
      <c r="A140">
        <v>683568</v>
      </c>
      <c r="B140">
        <v>12207</v>
      </c>
      <c r="C140">
        <v>577</v>
      </c>
      <c r="D140">
        <v>1580.05</v>
      </c>
      <c r="E140">
        <v>2205</v>
      </c>
      <c r="F140">
        <v>4223</v>
      </c>
      <c r="G140">
        <v>6003</v>
      </c>
      <c r="H140">
        <v>8123</v>
      </c>
      <c r="K140">
        <v>40705</v>
      </c>
      <c r="L140">
        <v>10447</v>
      </c>
      <c r="M140">
        <v>599</v>
      </c>
      <c r="N140">
        <v>1494.45</v>
      </c>
      <c r="O140">
        <v>2089</v>
      </c>
      <c r="P140">
        <v>4151</v>
      </c>
      <c r="Q140">
        <v>5919</v>
      </c>
      <c r="R140">
        <v>10063</v>
      </c>
      <c r="T140">
        <f t="shared" si="2"/>
        <v>5.6201183807763094E-2</v>
      </c>
    </row>
    <row r="141" spans="1:20" x14ac:dyDescent="0.25">
      <c r="A141">
        <v>691778</v>
      </c>
      <c r="B141">
        <v>13863</v>
      </c>
      <c r="C141">
        <v>582</v>
      </c>
      <c r="D141">
        <v>1560.58</v>
      </c>
      <c r="E141">
        <v>2177</v>
      </c>
      <c r="F141">
        <v>4019</v>
      </c>
      <c r="G141">
        <v>5867</v>
      </c>
      <c r="H141">
        <v>8115</v>
      </c>
      <c r="K141">
        <v>41546</v>
      </c>
      <c r="L141">
        <v>10167</v>
      </c>
      <c r="M141">
        <v>580</v>
      </c>
      <c r="N141">
        <v>1473.1</v>
      </c>
      <c r="O141">
        <v>2055</v>
      </c>
      <c r="P141">
        <v>4009</v>
      </c>
      <c r="Q141">
        <v>5651</v>
      </c>
      <c r="R141">
        <v>7411</v>
      </c>
      <c r="T141">
        <f t="shared" si="2"/>
        <v>5.6654357419094428E-2</v>
      </c>
    </row>
    <row r="142" spans="1:20" x14ac:dyDescent="0.25">
      <c r="A142">
        <v>692246</v>
      </c>
      <c r="B142">
        <v>13095</v>
      </c>
      <c r="C142">
        <v>582</v>
      </c>
      <c r="D142">
        <v>1564.97</v>
      </c>
      <c r="E142">
        <v>2201</v>
      </c>
      <c r="F142">
        <v>4147</v>
      </c>
      <c r="G142">
        <v>5891</v>
      </c>
      <c r="H142">
        <v>8511</v>
      </c>
      <c r="K142">
        <v>41743</v>
      </c>
      <c r="L142">
        <v>9687</v>
      </c>
      <c r="M142">
        <v>564</v>
      </c>
      <c r="N142">
        <v>1476.59</v>
      </c>
      <c r="O142">
        <v>2083</v>
      </c>
      <c r="P142">
        <v>4065</v>
      </c>
      <c r="Q142">
        <v>5667</v>
      </c>
      <c r="R142">
        <v>8375</v>
      </c>
      <c r="T142">
        <f t="shared" si="2"/>
        <v>5.6871424503636976E-2</v>
      </c>
    </row>
    <row r="143" spans="1:20" x14ac:dyDescent="0.25">
      <c r="A143">
        <v>687682</v>
      </c>
      <c r="B143">
        <v>11919</v>
      </c>
      <c r="C143">
        <v>574</v>
      </c>
      <c r="D143">
        <v>1572.37</v>
      </c>
      <c r="E143">
        <v>2199</v>
      </c>
      <c r="F143">
        <v>4199</v>
      </c>
      <c r="G143">
        <v>5831</v>
      </c>
      <c r="H143">
        <v>8183</v>
      </c>
      <c r="K143">
        <v>41522</v>
      </c>
      <c r="L143">
        <v>9367</v>
      </c>
      <c r="M143">
        <v>585</v>
      </c>
      <c r="N143">
        <v>1479.36</v>
      </c>
      <c r="O143">
        <v>2069</v>
      </c>
      <c r="P143">
        <v>4075</v>
      </c>
      <c r="Q143">
        <v>5691</v>
      </c>
      <c r="R143">
        <v>8131</v>
      </c>
      <c r="T143">
        <f t="shared" si="2"/>
        <v>5.6941541735920261E-2</v>
      </c>
    </row>
    <row r="144" spans="1:20" x14ac:dyDescent="0.25">
      <c r="A144">
        <v>694175</v>
      </c>
      <c r="B144">
        <v>12215</v>
      </c>
      <c r="C144">
        <v>564</v>
      </c>
      <c r="D144">
        <v>1555.03</v>
      </c>
      <c r="E144">
        <v>2181</v>
      </c>
      <c r="F144">
        <v>4119</v>
      </c>
      <c r="G144">
        <v>5803</v>
      </c>
      <c r="H144">
        <v>7603</v>
      </c>
      <c r="K144">
        <v>42153</v>
      </c>
      <c r="L144">
        <v>8223</v>
      </c>
      <c r="M144">
        <v>547</v>
      </c>
      <c r="N144">
        <v>1470.16</v>
      </c>
      <c r="O144">
        <v>2067</v>
      </c>
      <c r="P144">
        <v>4021</v>
      </c>
      <c r="Q144">
        <v>5783</v>
      </c>
      <c r="R144">
        <v>7463</v>
      </c>
      <c r="T144">
        <f t="shared" si="2"/>
        <v>5.7247585315239949E-2</v>
      </c>
    </row>
    <row r="145" spans="1:20" x14ac:dyDescent="0.25">
      <c r="A145">
        <v>674679</v>
      </c>
      <c r="B145">
        <v>12447</v>
      </c>
      <c r="C145">
        <v>592</v>
      </c>
      <c r="D145">
        <v>1599.48</v>
      </c>
      <c r="E145">
        <v>2255</v>
      </c>
      <c r="F145">
        <v>4211</v>
      </c>
      <c r="G145">
        <v>5871</v>
      </c>
      <c r="H145">
        <v>8599</v>
      </c>
      <c r="K145">
        <v>40974</v>
      </c>
      <c r="L145">
        <v>9783</v>
      </c>
      <c r="M145">
        <v>560</v>
      </c>
      <c r="N145">
        <v>1512.61</v>
      </c>
      <c r="O145">
        <v>2141</v>
      </c>
      <c r="P145">
        <v>4219</v>
      </c>
      <c r="Q145">
        <v>5955</v>
      </c>
      <c r="R145">
        <v>8199</v>
      </c>
      <c r="T145">
        <f t="shared" si="2"/>
        <v>5.72540043848066E-2</v>
      </c>
    </row>
    <row r="146" spans="1:20" x14ac:dyDescent="0.25">
      <c r="A146">
        <v>695388</v>
      </c>
      <c r="B146">
        <v>11511</v>
      </c>
      <c r="C146">
        <v>591</v>
      </c>
      <c r="D146">
        <v>1554</v>
      </c>
      <c r="E146">
        <v>2169</v>
      </c>
      <c r="F146">
        <v>4099</v>
      </c>
      <c r="G146">
        <v>5759</v>
      </c>
      <c r="H146">
        <v>7807</v>
      </c>
      <c r="K146">
        <v>42442</v>
      </c>
      <c r="L146">
        <v>8583</v>
      </c>
      <c r="M146">
        <v>573</v>
      </c>
      <c r="N146">
        <v>1461.17</v>
      </c>
      <c r="O146">
        <v>2047</v>
      </c>
      <c r="P146">
        <v>3851</v>
      </c>
      <c r="Q146">
        <v>5471</v>
      </c>
      <c r="R146">
        <v>6931</v>
      </c>
      <c r="T146">
        <f t="shared" si="2"/>
        <v>5.7522735589498934E-2</v>
      </c>
    </row>
    <row r="147" spans="1:20" x14ac:dyDescent="0.25">
      <c r="A147">
        <v>696116</v>
      </c>
      <c r="B147">
        <v>13047</v>
      </c>
      <c r="C147">
        <v>595</v>
      </c>
      <c r="D147">
        <v>1547.66</v>
      </c>
      <c r="E147">
        <v>2147</v>
      </c>
      <c r="F147">
        <v>3955</v>
      </c>
      <c r="G147">
        <v>5703</v>
      </c>
      <c r="H147">
        <v>7719</v>
      </c>
      <c r="K147">
        <v>42537</v>
      </c>
      <c r="L147">
        <v>7955</v>
      </c>
      <c r="M147">
        <v>570</v>
      </c>
      <c r="N147">
        <v>1456.75</v>
      </c>
      <c r="O147">
        <v>2024</v>
      </c>
      <c r="P147">
        <v>3843</v>
      </c>
      <c r="Q147">
        <v>5563</v>
      </c>
      <c r="R147">
        <v>7063</v>
      </c>
      <c r="T147">
        <f t="shared" si="2"/>
        <v>5.7587256803939064E-2</v>
      </c>
    </row>
    <row r="148" spans="1:20" x14ac:dyDescent="0.25">
      <c r="A148">
        <v>687258</v>
      </c>
      <c r="B148">
        <v>16895</v>
      </c>
      <c r="C148">
        <v>608</v>
      </c>
      <c r="D148">
        <v>1573.95</v>
      </c>
      <c r="E148">
        <v>2203</v>
      </c>
      <c r="F148">
        <v>4147</v>
      </c>
      <c r="G148">
        <v>6003</v>
      </c>
      <c r="H148">
        <v>8887</v>
      </c>
      <c r="K148">
        <v>41985</v>
      </c>
      <c r="L148">
        <v>15815</v>
      </c>
      <c r="M148">
        <v>558</v>
      </c>
      <c r="N148">
        <v>1483.51</v>
      </c>
      <c r="O148">
        <v>2081</v>
      </c>
      <c r="P148">
        <v>3969</v>
      </c>
      <c r="Q148">
        <v>5879</v>
      </c>
      <c r="R148">
        <v>8735</v>
      </c>
      <c r="T148">
        <f t="shared" si="2"/>
        <v>5.7573401458773002E-2</v>
      </c>
    </row>
    <row r="149" spans="1:20" x14ac:dyDescent="0.25">
      <c r="A149">
        <v>687913</v>
      </c>
      <c r="B149">
        <v>12223</v>
      </c>
      <c r="C149">
        <v>573</v>
      </c>
      <c r="D149">
        <v>1570</v>
      </c>
      <c r="E149">
        <v>2193</v>
      </c>
      <c r="F149">
        <v>4071</v>
      </c>
      <c r="G149">
        <v>5891</v>
      </c>
      <c r="H149">
        <v>8503</v>
      </c>
      <c r="K149">
        <v>42025</v>
      </c>
      <c r="L149">
        <v>10639</v>
      </c>
      <c r="M149">
        <v>588</v>
      </c>
      <c r="N149">
        <v>1485.11</v>
      </c>
      <c r="O149">
        <v>2077</v>
      </c>
      <c r="P149">
        <v>4087</v>
      </c>
      <c r="Q149">
        <v>5803</v>
      </c>
      <c r="R149">
        <v>9079</v>
      </c>
      <c r="T149">
        <f t="shared" si="2"/>
        <v>5.7573382944852848E-2</v>
      </c>
    </row>
    <row r="150" spans="1:20" x14ac:dyDescent="0.25">
      <c r="A150">
        <v>689884</v>
      </c>
      <c r="B150">
        <v>25807</v>
      </c>
      <c r="C150">
        <v>589</v>
      </c>
      <c r="D150">
        <v>1564.87</v>
      </c>
      <c r="E150">
        <v>2175</v>
      </c>
      <c r="F150">
        <v>4147</v>
      </c>
      <c r="G150">
        <v>6007</v>
      </c>
      <c r="H150">
        <v>8099</v>
      </c>
      <c r="K150">
        <v>42343</v>
      </c>
      <c r="L150">
        <v>10327</v>
      </c>
      <c r="M150">
        <v>558</v>
      </c>
      <c r="N150">
        <v>1472.38</v>
      </c>
      <c r="O150">
        <v>2049</v>
      </c>
      <c r="P150">
        <v>3987</v>
      </c>
      <c r="Q150">
        <v>5903</v>
      </c>
      <c r="R150">
        <v>8067</v>
      </c>
      <c r="T150">
        <f t="shared" si="2"/>
        <v>5.7827695509725809E-2</v>
      </c>
    </row>
    <row r="151" spans="1:20" x14ac:dyDescent="0.25">
      <c r="A151">
        <v>694809</v>
      </c>
      <c r="B151">
        <v>12079</v>
      </c>
      <c r="C151">
        <v>569</v>
      </c>
      <c r="D151">
        <v>1554.33</v>
      </c>
      <c r="E151">
        <v>2163</v>
      </c>
      <c r="F151">
        <v>4025</v>
      </c>
      <c r="G151">
        <v>5859</v>
      </c>
      <c r="H151">
        <v>8839</v>
      </c>
      <c r="K151">
        <v>42305</v>
      </c>
      <c r="L151">
        <v>10727</v>
      </c>
      <c r="M151">
        <v>576</v>
      </c>
      <c r="N151">
        <v>1459.48</v>
      </c>
      <c r="O151">
        <v>2038</v>
      </c>
      <c r="P151">
        <v>3755</v>
      </c>
      <c r="Q151">
        <v>5519</v>
      </c>
      <c r="R151">
        <v>8623</v>
      </c>
      <c r="T151">
        <f t="shared" si="2"/>
        <v>5.7392750646440033E-2</v>
      </c>
    </row>
    <row r="152" spans="1:20" x14ac:dyDescent="0.25">
      <c r="A152">
        <v>684465</v>
      </c>
      <c r="B152">
        <v>15991</v>
      </c>
      <c r="C152">
        <v>593</v>
      </c>
      <c r="D152">
        <v>1582.6</v>
      </c>
      <c r="E152">
        <v>2213</v>
      </c>
      <c r="F152">
        <v>4159</v>
      </c>
      <c r="G152">
        <v>5883</v>
      </c>
      <c r="H152">
        <v>8639</v>
      </c>
      <c r="K152">
        <v>42234</v>
      </c>
      <c r="L152">
        <v>11919</v>
      </c>
      <c r="M152">
        <v>554</v>
      </c>
      <c r="N152">
        <v>1491.75</v>
      </c>
      <c r="O152">
        <v>2089</v>
      </c>
      <c r="P152">
        <v>4061</v>
      </c>
      <c r="Q152">
        <v>5955</v>
      </c>
      <c r="R152">
        <v>8623</v>
      </c>
      <c r="T152">
        <f t="shared" si="2"/>
        <v>5.8117597519743387E-2</v>
      </c>
    </row>
    <row r="153" spans="1:20" x14ac:dyDescent="0.25">
      <c r="A153">
        <v>681934</v>
      </c>
      <c r="B153">
        <v>14823</v>
      </c>
      <c r="C153">
        <v>544</v>
      </c>
      <c r="D153">
        <v>1585.88</v>
      </c>
      <c r="E153">
        <v>2215</v>
      </c>
      <c r="F153">
        <v>4135</v>
      </c>
      <c r="G153">
        <v>5931</v>
      </c>
      <c r="H153">
        <v>10031</v>
      </c>
      <c r="K153">
        <v>42219</v>
      </c>
      <c r="L153">
        <v>13863</v>
      </c>
      <c r="M153">
        <v>587</v>
      </c>
      <c r="N153">
        <v>1496.12</v>
      </c>
      <c r="O153">
        <v>2093</v>
      </c>
      <c r="P153">
        <v>4029</v>
      </c>
      <c r="Q153">
        <v>5831</v>
      </c>
      <c r="R153">
        <v>8051</v>
      </c>
      <c r="T153">
        <f t="shared" si="2"/>
        <v>5.8301215350899604E-2</v>
      </c>
    </row>
    <row r="154" spans="1:20" x14ac:dyDescent="0.25">
      <c r="A154">
        <v>694256</v>
      </c>
      <c r="B154">
        <v>12071</v>
      </c>
      <c r="C154">
        <v>574</v>
      </c>
      <c r="D154">
        <v>1557.38</v>
      </c>
      <c r="E154">
        <v>2171</v>
      </c>
      <c r="F154">
        <v>3971</v>
      </c>
      <c r="G154">
        <v>5687</v>
      </c>
      <c r="H154">
        <v>8319</v>
      </c>
      <c r="K154">
        <v>43330</v>
      </c>
      <c r="L154">
        <v>9263</v>
      </c>
      <c r="M154">
        <v>567</v>
      </c>
      <c r="N154">
        <v>1468.4</v>
      </c>
      <c r="O154">
        <v>2057</v>
      </c>
      <c r="P154">
        <v>3809</v>
      </c>
      <c r="Q154">
        <v>5467</v>
      </c>
      <c r="R154">
        <v>7095</v>
      </c>
      <c r="T154">
        <f t="shared" si="2"/>
        <v>5.8745692027777102E-2</v>
      </c>
    </row>
    <row r="155" spans="1:20" x14ac:dyDescent="0.25">
      <c r="A155">
        <v>681022</v>
      </c>
      <c r="B155">
        <v>11943</v>
      </c>
      <c r="C155">
        <v>570</v>
      </c>
      <c r="D155">
        <v>1591.41</v>
      </c>
      <c r="E155">
        <v>2227</v>
      </c>
      <c r="F155">
        <v>4215</v>
      </c>
      <c r="G155">
        <v>5895</v>
      </c>
      <c r="H155">
        <v>7871</v>
      </c>
      <c r="K155">
        <v>42389</v>
      </c>
      <c r="L155">
        <v>9959</v>
      </c>
      <c r="M155">
        <v>557</v>
      </c>
      <c r="N155">
        <v>1502.51</v>
      </c>
      <c r="O155">
        <v>2097</v>
      </c>
      <c r="P155">
        <v>4139</v>
      </c>
      <c r="Q155">
        <v>5967</v>
      </c>
      <c r="R155">
        <v>7379</v>
      </c>
      <c r="T155">
        <f t="shared" si="2"/>
        <v>5.859601250188344E-2</v>
      </c>
    </row>
    <row r="156" spans="1:20" x14ac:dyDescent="0.25">
      <c r="A156">
        <v>672749</v>
      </c>
      <c r="B156">
        <v>13583</v>
      </c>
      <c r="C156">
        <v>588</v>
      </c>
      <c r="D156">
        <v>1611.76</v>
      </c>
      <c r="E156">
        <v>2281</v>
      </c>
      <c r="F156">
        <v>4267</v>
      </c>
      <c r="G156">
        <v>5943</v>
      </c>
      <c r="H156">
        <v>8207</v>
      </c>
      <c r="K156">
        <v>41415</v>
      </c>
      <c r="L156">
        <v>9271</v>
      </c>
      <c r="M156">
        <v>540</v>
      </c>
      <c r="N156">
        <v>1520.21</v>
      </c>
      <c r="O156">
        <v>2175</v>
      </c>
      <c r="P156">
        <v>4073</v>
      </c>
      <c r="Q156">
        <v>5579</v>
      </c>
      <c r="R156">
        <v>7747</v>
      </c>
      <c r="T156">
        <f t="shared" si="2"/>
        <v>5.799088164623252E-2</v>
      </c>
    </row>
    <row r="157" spans="1:20" x14ac:dyDescent="0.25">
      <c r="A157">
        <v>677780</v>
      </c>
      <c r="B157">
        <v>17855</v>
      </c>
      <c r="C157">
        <v>557</v>
      </c>
      <c r="D157">
        <v>1601.54</v>
      </c>
      <c r="E157">
        <v>2253</v>
      </c>
      <c r="F157">
        <v>4195</v>
      </c>
      <c r="G157">
        <v>6035</v>
      </c>
      <c r="H157">
        <v>9215</v>
      </c>
      <c r="K157">
        <v>42419</v>
      </c>
      <c r="L157">
        <v>12159</v>
      </c>
      <c r="M157">
        <v>597</v>
      </c>
      <c r="N157">
        <v>1510.63</v>
      </c>
      <c r="O157">
        <v>2129</v>
      </c>
      <c r="P157">
        <v>4041</v>
      </c>
      <c r="Q157">
        <v>5911</v>
      </c>
      <c r="R157">
        <v>8767</v>
      </c>
      <c r="T157">
        <f t="shared" si="2"/>
        <v>5.8898998748956884E-2</v>
      </c>
    </row>
    <row r="158" spans="1:20" x14ac:dyDescent="0.25">
      <c r="A158">
        <v>687335</v>
      </c>
      <c r="B158">
        <v>13535</v>
      </c>
      <c r="C158">
        <v>578</v>
      </c>
      <c r="D158">
        <v>1576.13</v>
      </c>
      <c r="E158">
        <v>2213</v>
      </c>
      <c r="F158">
        <v>4231</v>
      </c>
      <c r="G158">
        <v>5935</v>
      </c>
      <c r="H158">
        <v>8647</v>
      </c>
      <c r="K158">
        <v>43150</v>
      </c>
      <c r="L158">
        <v>9135</v>
      </c>
      <c r="M158">
        <v>590</v>
      </c>
      <c r="N158">
        <v>1488.38</v>
      </c>
      <c r="O158">
        <v>2099</v>
      </c>
      <c r="P158">
        <v>4127</v>
      </c>
      <c r="Q158">
        <v>5815</v>
      </c>
      <c r="R158">
        <v>7955</v>
      </c>
      <c r="T158">
        <f t="shared" si="2"/>
        <v>5.907034367577705E-2</v>
      </c>
    </row>
    <row r="159" spans="1:20" x14ac:dyDescent="0.25">
      <c r="A159">
        <v>683106</v>
      </c>
      <c r="B159">
        <v>13111</v>
      </c>
      <c r="C159">
        <v>564</v>
      </c>
      <c r="D159">
        <v>1593.94</v>
      </c>
      <c r="E159">
        <v>2255</v>
      </c>
      <c r="F159">
        <v>4227</v>
      </c>
      <c r="G159">
        <v>5935</v>
      </c>
      <c r="H159">
        <v>8703</v>
      </c>
      <c r="K159">
        <v>42490</v>
      </c>
      <c r="L159">
        <v>11015</v>
      </c>
      <c r="M159">
        <v>569</v>
      </c>
      <c r="N159">
        <v>1508.05</v>
      </c>
      <c r="O159">
        <v>2137</v>
      </c>
      <c r="P159">
        <v>4135</v>
      </c>
      <c r="Q159">
        <v>5679</v>
      </c>
      <c r="R159">
        <v>8311</v>
      </c>
      <c r="T159">
        <f t="shared" si="2"/>
        <v>5.8558757214758624E-2</v>
      </c>
    </row>
    <row r="160" spans="1:20" x14ac:dyDescent="0.25">
      <c r="A160">
        <v>676649</v>
      </c>
      <c r="B160">
        <v>16463</v>
      </c>
      <c r="C160">
        <v>596</v>
      </c>
      <c r="D160">
        <v>1604.28</v>
      </c>
      <c r="E160">
        <v>2253</v>
      </c>
      <c r="F160">
        <v>4219</v>
      </c>
      <c r="G160">
        <v>5871</v>
      </c>
      <c r="H160">
        <v>8011</v>
      </c>
      <c r="K160">
        <v>42168</v>
      </c>
      <c r="L160">
        <v>10031</v>
      </c>
      <c r="M160">
        <v>562</v>
      </c>
      <c r="N160">
        <v>1521.28</v>
      </c>
      <c r="O160">
        <v>2141</v>
      </c>
      <c r="P160">
        <v>4147</v>
      </c>
      <c r="Q160">
        <v>5767</v>
      </c>
      <c r="R160">
        <v>7319</v>
      </c>
      <c r="T160">
        <f t="shared" si="2"/>
        <v>5.8663053322333777E-2</v>
      </c>
    </row>
    <row r="161" spans="1:20" x14ac:dyDescent="0.25">
      <c r="A161">
        <v>675944</v>
      </c>
      <c r="B161">
        <v>11671</v>
      </c>
      <c r="C161">
        <v>608</v>
      </c>
      <c r="D161">
        <v>1607.9</v>
      </c>
      <c r="E161">
        <v>2279</v>
      </c>
      <c r="F161">
        <v>4279</v>
      </c>
      <c r="G161">
        <v>6003</v>
      </c>
      <c r="H161">
        <v>8503</v>
      </c>
      <c r="K161">
        <v>42520</v>
      </c>
      <c r="L161">
        <v>10655</v>
      </c>
      <c r="M161">
        <v>552</v>
      </c>
      <c r="N161">
        <v>1524.64</v>
      </c>
      <c r="O161">
        <v>2159</v>
      </c>
      <c r="P161">
        <v>4163</v>
      </c>
      <c r="Q161">
        <v>6103</v>
      </c>
      <c r="R161">
        <v>8591</v>
      </c>
      <c r="T161">
        <f t="shared" si="2"/>
        <v>5.9181810083734188E-2</v>
      </c>
    </row>
    <row r="162" spans="1:20" x14ac:dyDescent="0.25">
      <c r="A162">
        <v>682832</v>
      </c>
      <c r="B162">
        <v>12327</v>
      </c>
      <c r="C162">
        <v>579</v>
      </c>
      <c r="D162">
        <v>1589.96</v>
      </c>
      <c r="E162">
        <v>2225</v>
      </c>
      <c r="F162">
        <v>4159</v>
      </c>
      <c r="G162">
        <v>5863</v>
      </c>
      <c r="H162">
        <v>8447</v>
      </c>
      <c r="K162">
        <v>42945</v>
      </c>
      <c r="L162">
        <v>11991</v>
      </c>
      <c r="M162">
        <v>558</v>
      </c>
      <c r="N162">
        <v>1503.31</v>
      </c>
      <c r="O162">
        <v>2107</v>
      </c>
      <c r="P162">
        <v>4013</v>
      </c>
      <c r="Q162">
        <v>5739</v>
      </c>
      <c r="R162">
        <v>8319</v>
      </c>
      <c r="T162">
        <f t="shared" si="2"/>
        <v>5.917106769710255E-2</v>
      </c>
    </row>
    <row r="163" spans="1:20" x14ac:dyDescent="0.25">
      <c r="A163">
        <v>681096</v>
      </c>
      <c r="B163">
        <v>14983</v>
      </c>
      <c r="C163">
        <v>591</v>
      </c>
      <c r="D163">
        <v>1596.94</v>
      </c>
      <c r="E163">
        <v>2245</v>
      </c>
      <c r="F163">
        <v>4279</v>
      </c>
      <c r="G163">
        <v>6099</v>
      </c>
      <c r="H163">
        <v>8247</v>
      </c>
      <c r="K163">
        <v>42538</v>
      </c>
      <c r="L163">
        <v>14887</v>
      </c>
      <c r="M163">
        <v>588</v>
      </c>
      <c r="N163">
        <v>1516.2</v>
      </c>
      <c r="O163">
        <v>2143</v>
      </c>
      <c r="P163">
        <v>4223</v>
      </c>
      <c r="Q163">
        <v>5875</v>
      </c>
      <c r="R163">
        <v>8783</v>
      </c>
      <c r="T163">
        <f t="shared" si="2"/>
        <v>5.8783860349292595E-2</v>
      </c>
    </row>
    <row r="164" spans="1:20" x14ac:dyDescent="0.25">
      <c r="A164">
        <v>677784</v>
      </c>
      <c r="B164">
        <v>11415</v>
      </c>
      <c r="C164">
        <v>601</v>
      </c>
      <c r="D164">
        <v>1604.46</v>
      </c>
      <c r="E164">
        <v>2257</v>
      </c>
      <c r="F164">
        <v>4135</v>
      </c>
      <c r="G164">
        <v>5947</v>
      </c>
      <c r="H164">
        <v>8187</v>
      </c>
      <c r="K164">
        <v>42248</v>
      </c>
      <c r="L164">
        <v>8455</v>
      </c>
      <c r="M164">
        <v>585</v>
      </c>
      <c r="N164">
        <v>1515.71</v>
      </c>
      <c r="O164">
        <v>2129</v>
      </c>
      <c r="P164">
        <v>4089</v>
      </c>
      <c r="Q164">
        <v>5811</v>
      </c>
      <c r="R164">
        <v>7643</v>
      </c>
      <c r="T164">
        <f t="shared" si="2"/>
        <v>5.8675169992444778E-2</v>
      </c>
    </row>
    <row r="165" spans="1:20" x14ac:dyDescent="0.25">
      <c r="A165">
        <v>675390</v>
      </c>
      <c r="B165">
        <v>13647</v>
      </c>
      <c r="C165">
        <v>593</v>
      </c>
      <c r="D165">
        <v>1609.51</v>
      </c>
      <c r="E165">
        <v>2257</v>
      </c>
      <c r="F165">
        <v>4235</v>
      </c>
      <c r="G165">
        <v>5911</v>
      </c>
      <c r="H165">
        <v>8359</v>
      </c>
      <c r="K165">
        <v>42960</v>
      </c>
      <c r="L165">
        <v>10831</v>
      </c>
      <c r="M165">
        <v>587</v>
      </c>
      <c r="N165">
        <v>1518.24</v>
      </c>
      <c r="O165">
        <v>2129</v>
      </c>
      <c r="P165">
        <v>4069</v>
      </c>
      <c r="Q165">
        <v>5939</v>
      </c>
      <c r="R165">
        <v>8471</v>
      </c>
      <c r="T165">
        <f t="shared" si="2"/>
        <v>5.9803716851117142E-2</v>
      </c>
    </row>
    <row r="166" spans="1:20" x14ac:dyDescent="0.25">
      <c r="A166">
        <v>682799</v>
      </c>
      <c r="B166">
        <v>19839</v>
      </c>
      <c r="C166">
        <v>576</v>
      </c>
      <c r="D166">
        <v>1593.81</v>
      </c>
      <c r="E166">
        <v>2235</v>
      </c>
      <c r="F166">
        <v>4123</v>
      </c>
      <c r="G166">
        <v>5831</v>
      </c>
      <c r="H166">
        <v>8255</v>
      </c>
      <c r="K166">
        <v>43091</v>
      </c>
      <c r="L166">
        <v>15999</v>
      </c>
      <c r="M166">
        <v>571</v>
      </c>
      <c r="N166">
        <v>1504.83</v>
      </c>
      <c r="O166">
        <v>2111</v>
      </c>
      <c r="P166">
        <v>3957</v>
      </c>
      <c r="Q166">
        <v>5699</v>
      </c>
      <c r="R166">
        <v>8623</v>
      </c>
      <c r="T166">
        <f t="shared" si="2"/>
        <v>5.9362988882613071E-2</v>
      </c>
    </row>
    <row r="167" spans="1:20" x14ac:dyDescent="0.25">
      <c r="A167">
        <v>680521</v>
      </c>
      <c r="B167">
        <v>11687</v>
      </c>
      <c r="C167">
        <v>592</v>
      </c>
      <c r="D167">
        <v>1600.11</v>
      </c>
      <c r="E167">
        <v>2239</v>
      </c>
      <c r="F167">
        <v>4135</v>
      </c>
      <c r="G167">
        <v>5835</v>
      </c>
      <c r="H167">
        <v>8231</v>
      </c>
      <c r="K167">
        <v>42497</v>
      </c>
      <c r="L167">
        <v>11119</v>
      </c>
      <c r="M167">
        <v>573</v>
      </c>
      <c r="N167">
        <v>1511.22</v>
      </c>
      <c r="O167">
        <v>2119</v>
      </c>
      <c r="P167">
        <v>3975</v>
      </c>
      <c r="Q167">
        <v>5687</v>
      </c>
      <c r="R167">
        <v>7615</v>
      </c>
      <c r="T167">
        <f t="shared" si="2"/>
        <v>5.877723652799792E-2</v>
      </c>
    </row>
    <row r="168" spans="1:20" x14ac:dyDescent="0.25">
      <c r="A168">
        <v>680423</v>
      </c>
      <c r="B168">
        <v>11215</v>
      </c>
      <c r="C168">
        <v>601</v>
      </c>
      <c r="D168">
        <v>1598.88</v>
      </c>
      <c r="E168">
        <v>2237</v>
      </c>
      <c r="F168">
        <v>4239</v>
      </c>
      <c r="G168">
        <v>6059</v>
      </c>
      <c r="H168">
        <v>8463</v>
      </c>
      <c r="K168">
        <v>42966</v>
      </c>
      <c r="L168">
        <v>12335</v>
      </c>
      <c r="M168">
        <v>575</v>
      </c>
      <c r="N168">
        <v>1510.29</v>
      </c>
      <c r="O168">
        <v>2117</v>
      </c>
      <c r="P168">
        <v>4111</v>
      </c>
      <c r="Q168">
        <v>6095</v>
      </c>
      <c r="R168">
        <v>8351</v>
      </c>
      <c r="T168">
        <f t="shared" si="2"/>
        <v>5.9395429015370704E-2</v>
      </c>
    </row>
    <row r="169" spans="1:20" x14ac:dyDescent="0.25">
      <c r="A169">
        <v>676999</v>
      </c>
      <c r="B169">
        <v>10727</v>
      </c>
      <c r="C169">
        <v>604</v>
      </c>
      <c r="D169">
        <v>1602.27</v>
      </c>
      <c r="E169">
        <v>2241</v>
      </c>
      <c r="F169">
        <v>4073</v>
      </c>
      <c r="G169">
        <v>5811</v>
      </c>
      <c r="H169">
        <v>7515</v>
      </c>
      <c r="K169">
        <v>43456</v>
      </c>
      <c r="L169">
        <v>8479</v>
      </c>
      <c r="M169">
        <v>565</v>
      </c>
      <c r="N169">
        <v>1517.22</v>
      </c>
      <c r="O169">
        <v>2135</v>
      </c>
      <c r="P169">
        <v>4045</v>
      </c>
      <c r="Q169">
        <v>5679</v>
      </c>
      <c r="R169">
        <v>7419</v>
      </c>
      <c r="T169">
        <f t="shared" si="2"/>
        <v>6.0317438285527894E-2</v>
      </c>
    </row>
    <row r="170" spans="1:20" x14ac:dyDescent="0.25">
      <c r="A170">
        <v>678601</v>
      </c>
      <c r="B170">
        <v>12255</v>
      </c>
      <c r="C170">
        <v>583</v>
      </c>
      <c r="D170">
        <v>1600.31</v>
      </c>
      <c r="E170">
        <v>2229</v>
      </c>
      <c r="F170">
        <v>4103</v>
      </c>
      <c r="G170">
        <v>5855</v>
      </c>
      <c r="H170">
        <v>8247</v>
      </c>
      <c r="K170">
        <v>43597</v>
      </c>
      <c r="L170">
        <v>8519</v>
      </c>
      <c r="M170">
        <v>564</v>
      </c>
      <c r="N170">
        <v>1510.22</v>
      </c>
      <c r="O170">
        <v>2115</v>
      </c>
      <c r="P170">
        <v>3917</v>
      </c>
      <c r="Q170">
        <v>5899</v>
      </c>
      <c r="R170">
        <v>8103</v>
      </c>
      <c r="T170">
        <f t="shared" si="2"/>
        <v>6.0367101542790201E-2</v>
      </c>
    </row>
    <row r="171" spans="1:20" x14ac:dyDescent="0.25">
      <c r="A171">
        <v>677621</v>
      </c>
      <c r="B171">
        <v>14663</v>
      </c>
      <c r="C171">
        <v>612</v>
      </c>
      <c r="D171">
        <v>1612.52</v>
      </c>
      <c r="E171">
        <v>2287</v>
      </c>
      <c r="F171">
        <v>4271</v>
      </c>
      <c r="G171">
        <v>6095</v>
      </c>
      <c r="H171">
        <v>8999</v>
      </c>
      <c r="K171">
        <v>43048</v>
      </c>
      <c r="L171">
        <v>11639</v>
      </c>
      <c r="M171">
        <v>575</v>
      </c>
      <c r="N171">
        <v>1519.85</v>
      </c>
      <c r="O171">
        <v>2159</v>
      </c>
      <c r="P171">
        <v>4187</v>
      </c>
      <c r="Q171">
        <v>6039</v>
      </c>
      <c r="R171">
        <v>9695</v>
      </c>
      <c r="T171">
        <f t="shared" si="2"/>
        <v>5.9733386617157117E-2</v>
      </c>
    </row>
    <row r="172" spans="1:20" x14ac:dyDescent="0.25">
      <c r="A172">
        <v>676232</v>
      </c>
      <c r="B172">
        <v>16135</v>
      </c>
      <c r="C172">
        <v>585</v>
      </c>
      <c r="D172">
        <v>1608.89</v>
      </c>
      <c r="E172">
        <v>2243</v>
      </c>
      <c r="F172">
        <v>4187</v>
      </c>
      <c r="G172">
        <v>5907</v>
      </c>
      <c r="H172">
        <v>8439</v>
      </c>
      <c r="K172">
        <v>43215</v>
      </c>
      <c r="L172">
        <v>9583</v>
      </c>
      <c r="M172">
        <v>575</v>
      </c>
      <c r="N172">
        <v>1516.62</v>
      </c>
      <c r="O172">
        <v>2117</v>
      </c>
      <c r="P172">
        <v>4123</v>
      </c>
      <c r="Q172">
        <v>5731</v>
      </c>
      <c r="R172">
        <v>7911</v>
      </c>
      <c r="T172">
        <f t="shared" si="2"/>
        <v>6.006696810188937E-2</v>
      </c>
    </row>
    <row r="173" spans="1:20" x14ac:dyDescent="0.25">
      <c r="A173">
        <v>674013</v>
      </c>
      <c r="B173">
        <v>10975</v>
      </c>
      <c r="C173">
        <v>590</v>
      </c>
      <c r="D173">
        <v>1626.18</v>
      </c>
      <c r="E173">
        <v>2329</v>
      </c>
      <c r="F173">
        <v>4419</v>
      </c>
      <c r="G173">
        <v>6055</v>
      </c>
      <c r="H173">
        <v>7699</v>
      </c>
      <c r="K173">
        <v>42962</v>
      </c>
      <c r="L173">
        <v>10687</v>
      </c>
      <c r="M173">
        <v>539</v>
      </c>
      <c r="N173">
        <v>1536.61</v>
      </c>
      <c r="O173">
        <v>2209</v>
      </c>
      <c r="P173">
        <v>4307</v>
      </c>
      <c r="Q173">
        <v>5935</v>
      </c>
      <c r="R173">
        <v>8079</v>
      </c>
      <c r="T173">
        <f t="shared" si="2"/>
        <v>5.9921196694445414E-2</v>
      </c>
    </row>
    <row r="174" spans="1:20" x14ac:dyDescent="0.25">
      <c r="A174">
        <v>674815</v>
      </c>
      <c r="B174">
        <v>13439</v>
      </c>
      <c r="C174">
        <v>590</v>
      </c>
      <c r="D174">
        <v>1615.49</v>
      </c>
      <c r="E174">
        <v>2281</v>
      </c>
      <c r="F174">
        <v>4311</v>
      </c>
      <c r="G174">
        <v>5975</v>
      </c>
      <c r="H174">
        <v>8175</v>
      </c>
      <c r="K174">
        <v>43185</v>
      </c>
      <c r="L174">
        <v>9119</v>
      </c>
      <c r="M174">
        <v>560</v>
      </c>
      <c r="N174">
        <v>1525.47</v>
      </c>
      <c r="O174">
        <v>2167</v>
      </c>
      <c r="P174">
        <v>4115</v>
      </c>
      <c r="Q174">
        <v>5775</v>
      </c>
      <c r="R174">
        <v>7883</v>
      </c>
      <c r="T174">
        <f t="shared" si="2"/>
        <v>6.0146239554317547E-2</v>
      </c>
    </row>
    <row r="175" spans="1:20" x14ac:dyDescent="0.25">
      <c r="A175">
        <v>674078</v>
      </c>
      <c r="B175">
        <v>14951</v>
      </c>
      <c r="C175">
        <v>584</v>
      </c>
      <c r="D175">
        <v>1616.13</v>
      </c>
      <c r="E175">
        <v>2271</v>
      </c>
      <c r="F175">
        <v>4223</v>
      </c>
      <c r="G175">
        <v>6015</v>
      </c>
      <c r="H175">
        <v>8807</v>
      </c>
      <c r="K175">
        <v>43529</v>
      </c>
      <c r="L175">
        <v>11607</v>
      </c>
      <c r="M175">
        <v>574</v>
      </c>
      <c r="N175">
        <v>1527.07</v>
      </c>
      <c r="O175">
        <v>2157</v>
      </c>
      <c r="P175">
        <v>4083</v>
      </c>
      <c r="Q175">
        <v>5943</v>
      </c>
      <c r="R175">
        <v>8431</v>
      </c>
      <c r="T175">
        <f t="shared" si="2"/>
        <v>6.0658549874792189E-2</v>
      </c>
    </row>
    <row r="176" spans="1:20" x14ac:dyDescent="0.25">
      <c r="A176">
        <v>671048</v>
      </c>
      <c r="B176">
        <v>12191</v>
      </c>
      <c r="C176">
        <v>585</v>
      </c>
      <c r="D176">
        <v>1622.12</v>
      </c>
      <c r="E176">
        <v>2295</v>
      </c>
      <c r="F176">
        <v>4179</v>
      </c>
      <c r="G176">
        <v>5939</v>
      </c>
      <c r="H176">
        <v>7839</v>
      </c>
      <c r="K176">
        <v>42974</v>
      </c>
      <c r="L176">
        <v>9471</v>
      </c>
      <c r="M176">
        <v>577</v>
      </c>
      <c r="N176">
        <v>1531.87</v>
      </c>
      <c r="O176">
        <v>2173</v>
      </c>
      <c r="P176">
        <v>3939</v>
      </c>
      <c r="Q176">
        <v>5639</v>
      </c>
      <c r="R176">
        <v>7363</v>
      </c>
      <c r="T176">
        <f t="shared" si="2"/>
        <v>6.0185820604967355E-2</v>
      </c>
    </row>
    <row r="177" spans="1:20" x14ac:dyDescent="0.25">
      <c r="A177">
        <v>674334</v>
      </c>
      <c r="B177">
        <v>12999</v>
      </c>
      <c r="C177">
        <v>586</v>
      </c>
      <c r="D177">
        <v>1620.18</v>
      </c>
      <c r="E177">
        <v>2269</v>
      </c>
      <c r="F177">
        <v>4291</v>
      </c>
      <c r="G177">
        <v>6007</v>
      </c>
      <c r="H177">
        <v>8567</v>
      </c>
      <c r="K177">
        <v>43213</v>
      </c>
      <c r="L177">
        <v>9887</v>
      </c>
      <c r="M177">
        <v>585</v>
      </c>
      <c r="N177">
        <v>1522.22</v>
      </c>
      <c r="O177">
        <v>2131</v>
      </c>
      <c r="P177">
        <v>4115</v>
      </c>
      <c r="Q177">
        <v>5827</v>
      </c>
      <c r="R177">
        <v>7923</v>
      </c>
      <c r="T177">
        <f t="shared" si="2"/>
        <v>6.0223232763846828E-2</v>
      </c>
    </row>
    <row r="178" spans="1:20" x14ac:dyDescent="0.25">
      <c r="A178">
        <v>679612</v>
      </c>
      <c r="B178">
        <v>17167</v>
      </c>
      <c r="C178">
        <v>597</v>
      </c>
      <c r="D178">
        <v>1607.21</v>
      </c>
      <c r="E178">
        <v>2259</v>
      </c>
      <c r="F178">
        <v>4255</v>
      </c>
      <c r="G178">
        <v>5843</v>
      </c>
      <c r="H178">
        <v>7959</v>
      </c>
      <c r="K178">
        <v>43812</v>
      </c>
      <c r="L178">
        <v>8975</v>
      </c>
      <c r="M178">
        <v>567</v>
      </c>
      <c r="N178">
        <v>1513.7</v>
      </c>
      <c r="O178">
        <v>2125</v>
      </c>
      <c r="P178">
        <v>4067</v>
      </c>
      <c r="Q178">
        <v>5627</v>
      </c>
      <c r="R178">
        <v>7519</v>
      </c>
      <c r="T178">
        <f t="shared" si="2"/>
        <v>6.0561994072632373E-2</v>
      </c>
    </row>
    <row r="179" spans="1:20" x14ac:dyDescent="0.25">
      <c r="A179">
        <v>672291</v>
      </c>
      <c r="B179">
        <v>13135</v>
      </c>
      <c r="C179">
        <v>604</v>
      </c>
      <c r="D179">
        <v>1624.74</v>
      </c>
      <c r="E179">
        <v>2297</v>
      </c>
      <c r="F179">
        <v>4259</v>
      </c>
      <c r="G179">
        <v>6071</v>
      </c>
      <c r="H179">
        <v>8623</v>
      </c>
      <c r="K179">
        <v>43626</v>
      </c>
      <c r="L179">
        <v>9415</v>
      </c>
      <c r="M179">
        <v>567</v>
      </c>
      <c r="N179">
        <v>1527.08</v>
      </c>
      <c r="O179">
        <v>2153</v>
      </c>
      <c r="P179">
        <v>4063</v>
      </c>
      <c r="Q179">
        <v>5931</v>
      </c>
      <c r="R179">
        <v>8487</v>
      </c>
      <c r="T179">
        <f t="shared" si="2"/>
        <v>6.0937231550584774E-2</v>
      </c>
    </row>
    <row r="180" spans="1:20" x14ac:dyDescent="0.25">
      <c r="A180">
        <v>666612</v>
      </c>
      <c r="B180">
        <v>14335</v>
      </c>
      <c r="C180">
        <v>603</v>
      </c>
      <c r="D180">
        <v>1638.51</v>
      </c>
      <c r="E180">
        <v>2305</v>
      </c>
      <c r="F180">
        <v>4327</v>
      </c>
      <c r="G180">
        <v>5947</v>
      </c>
      <c r="H180">
        <v>8775</v>
      </c>
      <c r="K180">
        <v>42999</v>
      </c>
      <c r="L180">
        <v>9679</v>
      </c>
      <c r="M180">
        <v>574</v>
      </c>
      <c r="N180">
        <v>1550.15</v>
      </c>
      <c r="O180">
        <v>2183</v>
      </c>
      <c r="P180">
        <v>4199</v>
      </c>
      <c r="Q180">
        <v>5811</v>
      </c>
      <c r="R180">
        <v>8439</v>
      </c>
      <c r="T180">
        <f t="shared" si="2"/>
        <v>6.0595171157155119E-2</v>
      </c>
    </row>
    <row r="181" spans="1:20" x14ac:dyDescent="0.25">
      <c r="A181">
        <v>674937</v>
      </c>
      <c r="B181">
        <v>16335</v>
      </c>
      <c r="C181">
        <v>581</v>
      </c>
      <c r="D181">
        <v>1620.07</v>
      </c>
      <c r="E181">
        <v>2285</v>
      </c>
      <c r="F181">
        <v>4299</v>
      </c>
      <c r="G181">
        <v>6007</v>
      </c>
      <c r="H181">
        <v>8663</v>
      </c>
      <c r="K181">
        <v>43856</v>
      </c>
      <c r="L181">
        <v>10103</v>
      </c>
      <c r="M181">
        <v>576</v>
      </c>
      <c r="N181">
        <v>1536.54</v>
      </c>
      <c r="O181">
        <v>2175</v>
      </c>
      <c r="P181">
        <v>4199</v>
      </c>
      <c r="Q181">
        <v>5731</v>
      </c>
      <c r="R181">
        <v>8231</v>
      </c>
      <c r="T181">
        <f t="shared" si="2"/>
        <v>6.1013393285688645E-2</v>
      </c>
    </row>
    <row r="182" spans="1:20" x14ac:dyDescent="0.25">
      <c r="A182">
        <v>663444</v>
      </c>
      <c r="B182">
        <v>16975</v>
      </c>
      <c r="C182">
        <v>589</v>
      </c>
      <c r="D182">
        <v>1647.37</v>
      </c>
      <c r="E182">
        <v>2317</v>
      </c>
      <c r="F182">
        <v>4159</v>
      </c>
      <c r="G182">
        <v>5895</v>
      </c>
      <c r="H182">
        <v>8359</v>
      </c>
      <c r="K182">
        <v>43256</v>
      </c>
      <c r="L182">
        <v>10095</v>
      </c>
      <c r="M182">
        <v>597</v>
      </c>
      <c r="N182">
        <v>1554.43</v>
      </c>
      <c r="O182">
        <v>2187</v>
      </c>
      <c r="P182">
        <v>4083</v>
      </c>
      <c r="Q182">
        <v>5879</v>
      </c>
      <c r="R182">
        <v>8111</v>
      </c>
      <c r="T182">
        <f t="shared" si="2"/>
        <v>6.1208433564454504E-2</v>
      </c>
    </row>
    <row r="183" spans="1:20" x14ac:dyDescent="0.25">
      <c r="A183">
        <v>681884</v>
      </c>
      <c r="B183">
        <v>11615</v>
      </c>
      <c r="C183">
        <v>602</v>
      </c>
      <c r="D183">
        <v>1602.87</v>
      </c>
      <c r="E183">
        <v>2241</v>
      </c>
      <c r="F183">
        <v>4215</v>
      </c>
      <c r="G183">
        <v>6099</v>
      </c>
      <c r="H183">
        <v>7911</v>
      </c>
      <c r="K183">
        <v>44327</v>
      </c>
      <c r="L183">
        <v>11303</v>
      </c>
      <c r="M183">
        <v>581</v>
      </c>
      <c r="N183">
        <v>1516.77</v>
      </c>
      <c r="O183">
        <v>2123</v>
      </c>
      <c r="P183">
        <v>4123</v>
      </c>
      <c r="Q183">
        <v>6227</v>
      </c>
      <c r="R183">
        <v>7351</v>
      </c>
      <c r="T183">
        <f t="shared" si="2"/>
        <v>6.1038733921683921E-2</v>
      </c>
    </row>
    <row r="184" spans="1:20" x14ac:dyDescent="0.25">
      <c r="A184">
        <v>669590</v>
      </c>
      <c r="B184">
        <v>17247</v>
      </c>
      <c r="C184">
        <v>582</v>
      </c>
      <c r="D184">
        <v>1630.04</v>
      </c>
      <c r="E184">
        <v>2297</v>
      </c>
      <c r="F184">
        <v>4235</v>
      </c>
      <c r="G184">
        <v>5863</v>
      </c>
      <c r="H184">
        <v>7907</v>
      </c>
      <c r="K184">
        <v>44033</v>
      </c>
      <c r="L184">
        <v>9935</v>
      </c>
      <c r="M184">
        <v>540</v>
      </c>
      <c r="N184">
        <v>1536.66</v>
      </c>
      <c r="O184">
        <v>2167</v>
      </c>
      <c r="P184">
        <v>4139</v>
      </c>
      <c r="Q184">
        <v>6071</v>
      </c>
      <c r="R184">
        <v>7731</v>
      </c>
      <c r="T184">
        <f t="shared" si="2"/>
        <v>6.1703448459480705E-2</v>
      </c>
    </row>
    <row r="185" spans="1:20" x14ac:dyDescent="0.25">
      <c r="A185">
        <v>673114</v>
      </c>
      <c r="B185">
        <v>12359</v>
      </c>
      <c r="C185">
        <v>581</v>
      </c>
      <c r="D185">
        <v>1629.86</v>
      </c>
      <c r="E185">
        <v>2307</v>
      </c>
      <c r="F185">
        <v>4239</v>
      </c>
      <c r="G185">
        <v>5887</v>
      </c>
      <c r="H185">
        <v>8871</v>
      </c>
      <c r="K185">
        <v>44023</v>
      </c>
      <c r="L185">
        <v>10311</v>
      </c>
      <c r="M185">
        <v>612</v>
      </c>
      <c r="N185">
        <v>1536.98</v>
      </c>
      <c r="O185">
        <v>2175</v>
      </c>
      <c r="P185">
        <v>4085</v>
      </c>
      <c r="Q185">
        <v>5871</v>
      </c>
      <c r="R185">
        <v>9223</v>
      </c>
      <c r="T185">
        <f t="shared" si="2"/>
        <v>6.1387154755646413E-2</v>
      </c>
    </row>
    <row r="186" spans="1:20" x14ac:dyDescent="0.25">
      <c r="A186">
        <v>673393</v>
      </c>
      <c r="B186">
        <v>13063</v>
      </c>
      <c r="C186">
        <v>609</v>
      </c>
      <c r="D186">
        <v>1621.88</v>
      </c>
      <c r="E186">
        <v>2265</v>
      </c>
      <c r="F186">
        <v>4255</v>
      </c>
      <c r="G186">
        <v>6063</v>
      </c>
      <c r="H186">
        <v>8019</v>
      </c>
      <c r="K186">
        <v>44022</v>
      </c>
      <c r="L186">
        <v>13031</v>
      </c>
      <c r="M186">
        <v>594</v>
      </c>
      <c r="N186">
        <v>1533.42</v>
      </c>
      <c r="O186">
        <v>2145</v>
      </c>
      <c r="P186">
        <v>4191</v>
      </c>
      <c r="Q186">
        <v>6055</v>
      </c>
      <c r="R186">
        <v>8059</v>
      </c>
      <c r="T186">
        <f t="shared" si="2"/>
        <v>6.1361973195430818E-2</v>
      </c>
    </row>
    <row r="187" spans="1:20" x14ac:dyDescent="0.25">
      <c r="A187">
        <v>671190</v>
      </c>
      <c r="B187">
        <v>12991</v>
      </c>
      <c r="C187">
        <v>596</v>
      </c>
      <c r="D187">
        <v>1630.15</v>
      </c>
      <c r="E187">
        <v>2279</v>
      </c>
      <c r="F187">
        <v>4123</v>
      </c>
      <c r="G187">
        <v>5883</v>
      </c>
      <c r="H187">
        <v>8007</v>
      </c>
      <c r="K187">
        <v>43771</v>
      </c>
      <c r="L187">
        <v>8927</v>
      </c>
      <c r="M187">
        <v>573</v>
      </c>
      <c r="N187">
        <v>1534.94</v>
      </c>
      <c r="O187">
        <v>2143</v>
      </c>
      <c r="P187">
        <v>3923</v>
      </c>
      <c r="Q187">
        <v>5819</v>
      </c>
      <c r="R187">
        <v>8035</v>
      </c>
      <c r="T187">
        <f t="shared" si="2"/>
        <v>6.1221521173882215E-2</v>
      </c>
    </row>
    <row r="188" spans="1:20" x14ac:dyDescent="0.25">
      <c r="A188">
        <v>680959</v>
      </c>
      <c r="B188">
        <v>11527</v>
      </c>
      <c r="C188">
        <v>603</v>
      </c>
      <c r="D188">
        <v>1611.21</v>
      </c>
      <c r="E188">
        <v>2249</v>
      </c>
      <c r="F188">
        <v>4259</v>
      </c>
      <c r="G188">
        <v>5971</v>
      </c>
      <c r="H188">
        <v>8083</v>
      </c>
      <c r="K188">
        <v>44001</v>
      </c>
      <c r="L188">
        <v>10199</v>
      </c>
      <c r="M188">
        <v>571</v>
      </c>
      <c r="N188">
        <v>1517.46</v>
      </c>
      <c r="O188">
        <v>2117</v>
      </c>
      <c r="P188">
        <v>4059</v>
      </c>
      <c r="Q188">
        <v>5947</v>
      </c>
      <c r="R188">
        <v>8303</v>
      </c>
      <c r="T188">
        <f t="shared" si="2"/>
        <v>6.0694383138380048E-2</v>
      </c>
    </row>
    <row r="189" spans="1:20" x14ac:dyDescent="0.25">
      <c r="A189">
        <v>659693</v>
      </c>
      <c r="B189">
        <v>11959</v>
      </c>
      <c r="C189">
        <v>587</v>
      </c>
      <c r="D189">
        <v>1670.35</v>
      </c>
      <c r="E189">
        <v>2381</v>
      </c>
      <c r="F189">
        <v>4467</v>
      </c>
      <c r="G189">
        <v>6131</v>
      </c>
      <c r="H189">
        <v>8551</v>
      </c>
      <c r="K189">
        <v>43100</v>
      </c>
      <c r="L189">
        <v>9879</v>
      </c>
      <c r="M189">
        <v>575</v>
      </c>
      <c r="N189">
        <v>1563.58</v>
      </c>
      <c r="O189">
        <v>2223</v>
      </c>
      <c r="P189">
        <v>4327</v>
      </c>
      <c r="Q189">
        <v>5935</v>
      </c>
      <c r="R189">
        <v>8767</v>
      </c>
      <c r="T189">
        <f t="shared" si="2"/>
        <v>6.1326734899180842E-2</v>
      </c>
    </row>
    <row r="190" spans="1:20" x14ac:dyDescent="0.25">
      <c r="A190">
        <v>668985</v>
      </c>
      <c r="B190">
        <v>17055</v>
      </c>
      <c r="C190">
        <v>583</v>
      </c>
      <c r="D190">
        <v>1646.87</v>
      </c>
      <c r="E190">
        <v>2331</v>
      </c>
      <c r="F190">
        <v>4247</v>
      </c>
      <c r="G190">
        <v>5867</v>
      </c>
      <c r="H190">
        <v>8399</v>
      </c>
      <c r="K190">
        <v>44196</v>
      </c>
      <c r="L190">
        <v>11687</v>
      </c>
      <c r="M190">
        <v>557</v>
      </c>
      <c r="N190">
        <v>1541.35</v>
      </c>
      <c r="O190">
        <v>2175</v>
      </c>
      <c r="P190">
        <v>4143</v>
      </c>
      <c r="Q190">
        <v>5807</v>
      </c>
      <c r="R190">
        <v>9191</v>
      </c>
      <c r="T190">
        <f t="shared" si="2"/>
        <v>6.1970243178099245E-2</v>
      </c>
    </row>
    <row r="191" spans="1:20" x14ac:dyDescent="0.25">
      <c r="A191">
        <v>666073</v>
      </c>
      <c r="B191">
        <v>12527</v>
      </c>
      <c r="C191">
        <v>596</v>
      </c>
      <c r="D191">
        <v>1650.02</v>
      </c>
      <c r="E191">
        <v>2317</v>
      </c>
      <c r="F191">
        <v>4267</v>
      </c>
      <c r="G191">
        <v>6011</v>
      </c>
      <c r="H191">
        <v>8631</v>
      </c>
      <c r="K191">
        <v>43563</v>
      </c>
      <c r="L191">
        <v>10599</v>
      </c>
      <c r="M191">
        <v>589</v>
      </c>
      <c r="N191">
        <v>1543.97</v>
      </c>
      <c r="O191">
        <v>2177</v>
      </c>
      <c r="P191">
        <v>4069</v>
      </c>
      <c r="Q191">
        <v>5611</v>
      </c>
      <c r="R191">
        <v>8471</v>
      </c>
      <c r="T191">
        <f t="shared" si="2"/>
        <v>6.1387810088552444E-2</v>
      </c>
    </row>
    <row r="192" spans="1:20" x14ac:dyDescent="0.25">
      <c r="A192">
        <v>658640</v>
      </c>
      <c r="B192">
        <v>15119</v>
      </c>
      <c r="C192">
        <v>599</v>
      </c>
      <c r="D192">
        <v>1675.96</v>
      </c>
      <c r="E192">
        <v>2387</v>
      </c>
      <c r="F192">
        <v>4351</v>
      </c>
      <c r="G192">
        <v>5995</v>
      </c>
      <c r="H192">
        <v>8911</v>
      </c>
      <c r="K192">
        <v>43546</v>
      </c>
      <c r="L192">
        <v>12527</v>
      </c>
      <c r="M192">
        <v>584</v>
      </c>
      <c r="N192">
        <v>1565.51</v>
      </c>
      <c r="O192">
        <v>2235</v>
      </c>
      <c r="P192">
        <v>4247</v>
      </c>
      <c r="Q192">
        <v>5823</v>
      </c>
      <c r="R192">
        <v>7955</v>
      </c>
      <c r="T192">
        <f t="shared" si="2"/>
        <v>6.2014907731000046E-2</v>
      </c>
    </row>
    <row r="193" spans="1:20" x14ac:dyDescent="0.25">
      <c r="A193">
        <v>670289</v>
      </c>
      <c r="B193">
        <v>15703</v>
      </c>
      <c r="C193">
        <v>596</v>
      </c>
      <c r="D193">
        <v>1634.45</v>
      </c>
      <c r="E193">
        <v>2291</v>
      </c>
      <c r="F193">
        <v>4183</v>
      </c>
      <c r="G193">
        <v>5839</v>
      </c>
      <c r="H193">
        <v>7979</v>
      </c>
      <c r="K193">
        <v>44173</v>
      </c>
      <c r="L193">
        <v>7759</v>
      </c>
      <c r="M193">
        <v>537</v>
      </c>
      <c r="N193">
        <v>1521.54</v>
      </c>
      <c r="O193">
        <v>2135</v>
      </c>
      <c r="P193">
        <v>3973</v>
      </c>
      <c r="Q193">
        <v>5767</v>
      </c>
      <c r="R193">
        <v>7483</v>
      </c>
      <c r="T193">
        <f t="shared" si="2"/>
        <v>6.1826941110933821E-2</v>
      </c>
    </row>
    <row r="194" spans="1:20" x14ac:dyDescent="0.25">
      <c r="A194">
        <v>654920</v>
      </c>
      <c r="B194">
        <v>12055</v>
      </c>
      <c r="C194">
        <v>588</v>
      </c>
      <c r="D194">
        <v>1680.57</v>
      </c>
      <c r="E194">
        <v>2395</v>
      </c>
      <c r="F194">
        <v>4407</v>
      </c>
      <c r="G194">
        <v>6075</v>
      </c>
      <c r="H194">
        <v>8711</v>
      </c>
      <c r="K194">
        <v>43456</v>
      </c>
      <c r="L194">
        <v>8423</v>
      </c>
      <c r="M194">
        <v>619</v>
      </c>
      <c r="N194">
        <v>1569.68</v>
      </c>
      <c r="O194">
        <v>2235</v>
      </c>
      <c r="P194">
        <v>4287</v>
      </c>
      <c r="Q194">
        <v>5887</v>
      </c>
      <c r="R194">
        <v>7795</v>
      </c>
      <c r="T194">
        <f t="shared" si="2"/>
        <v>6.2224360516398042E-2</v>
      </c>
    </row>
    <row r="195" spans="1:20" x14ac:dyDescent="0.25">
      <c r="A195">
        <v>671746</v>
      </c>
      <c r="B195">
        <v>15887</v>
      </c>
      <c r="C195">
        <v>583</v>
      </c>
      <c r="D195">
        <v>1633.41</v>
      </c>
      <c r="E195">
        <v>2291</v>
      </c>
      <c r="F195">
        <v>4243</v>
      </c>
      <c r="G195">
        <v>5859</v>
      </c>
      <c r="H195">
        <v>8279</v>
      </c>
      <c r="K195">
        <v>44347</v>
      </c>
      <c r="L195">
        <v>9935</v>
      </c>
      <c r="M195">
        <v>592</v>
      </c>
      <c r="N195">
        <v>1522.11</v>
      </c>
      <c r="O195">
        <v>2129</v>
      </c>
      <c r="P195">
        <v>4151</v>
      </c>
      <c r="Q195">
        <v>5751</v>
      </c>
      <c r="R195">
        <v>8455</v>
      </c>
      <c r="T195">
        <f t="shared" si="2"/>
        <v>6.1929106973535562E-2</v>
      </c>
    </row>
    <row r="196" spans="1:20" x14ac:dyDescent="0.25">
      <c r="A196">
        <v>670108</v>
      </c>
      <c r="B196">
        <v>16191</v>
      </c>
      <c r="C196">
        <v>592</v>
      </c>
      <c r="D196">
        <v>1637.45</v>
      </c>
      <c r="E196">
        <v>2295</v>
      </c>
      <c r="F196">
        <v>4255</v>
      </c>
      <c r="G196">
        <v>6063</v>
      </c>
      <c r="H196">
        <v>8543</v>
      </c>
      <c r="K196">
        <v>44158</v>
      </c>
      <c r="L196">
        <v>19247</v>
      </c>
      <c r="M196">
        <v>527</v>
      </c>
      <c r="N196">
        <v>1529.74</v>
      </c>
      <c r="O196">
        <v>2149</v>
      </c>
      <c r="P196">
        <v>4179</v>
      </c>
      <c r="Q196">
        <v>5843</v>
      </c>
      <c r="R196">
        <v>8511</v>
      </c>
      <c r="T196">
        <f t="shared" ref="T196:T259" si="3">K196/(A196+K196)</f>
        <v>6.1822906312214217E-2</v>
      </c>
    </row>
    <row r="197" spans="1:20" x14ac:dyDescent="0.25">
      <c r="A197">
        <v>658995</v>
      </c>
      <c r="B197">
        <v>13671</v>
      </c>
      <c r="C197">
        <v>595</v>
      </c>
      <c r="D197">
        <v>1671.97</v>
      </c>
      <c r="E197">
        <v>2369</v>
      </c>
      <c r="F197">
        <v>4331</v>
      </c>
      <c r="G197">
        <v>6019</v>
      </c>
      <c r="H197">
        <v>9103</v>
      </c>
      <c r="K197">
        <v>43837</v>
      </c>
      <c r="L197">
        <v>10319</v>
      </c>
      <c r="M197">
        <v>574</v>
      </c>
      <c r="N197">
        <v>1561.07</v>
      </c>
      <c r="O197">
        <v>2221</v>
      </c>
      <c r="P197">
        <v>4187</v>
      </c>
      <c r="Q197">
        <v>5891</v>
      </c>
      <c r="R197">
        <v>8063</v>
      </c>
      <c r="T197">
        <f t="shared" si="3"/>
        <v>6.237194663874155E-2</v>
      </c>
    </row>
    <row r="198" spans="1:20" x14ac:dyDescent="0.25">
      <c r="A198">
        <v>670010</v>
      </c>
      <c r="B198">
        <v>12127</v>
      </c>
      <c r="C198">
        <v>610</v>
      </c>
      <c r="D198">
        <v>1632.17</v>
      </c>
      <c r="E198">
        <v>2265</v>
      </c>
      <c r="F198">
        <v>4147</v>
      </c>
      <c r="G198">
        <v>5803</v>
      </c>
      <c r="H198">
        <v>8067</v>
      </c>
      <c r="K198">
        <v>44490</v>
      </c>
      <c r="L198">
        <v>8775</v>
      </c>
      <c r="M198">
        <v>597</v>
      </c>
      <c r="N198">
        <v>1529.3</v>
      </c>
      <c r="O198">
        <v>2123</v>
      </c>
      <c r="P198">
        <v>4037</v>
      </c>
      <c r="Q198">
        <v>5743</v>
      </c>
      <c r="R198">
        <v>7967</v>
      </c>
      <c r="T198">
        <f t="shared" si="3"/>
        <v>6.2267319804058779E-2</v>
      </c>
    </row>
    <row r="199" spans="1:20" x14ac:dyDescent="0.25">
      <c r="A199">
        <v>655222</v>
      </c>
      <c r="B199">
        <v>17631</v>
      </c>
      <c r="C199">
        <v>600</v>
      </c>
      <c r="D199">
        <v>1682.39</v>
      </c>
      <c r="E199">
        <v>2381</v>
      </c>
      <c r="F199">
        <v>4439</v>
      </c>
      <c r="G199">
        <v>6215</v>
      </c>
      <c r="H199">
        <v>8303</v>
      </c>
      <c r="K199">
        <v>43489</v>
      </c>
      <c r="L199">
        <v>9975</v>
      </c>
      <c r="M199">
        <v>585</v>
      </c>
      <c r="N199">
        <v>1572.84</v>
      </c>
      <c r="O199">
        <v>2217</v>
      </c>
      <c r="P199">
        <v>4355</v>
      </c>
      <c r="Q199">
        <v>6335</v>
      </c>
      <c r="R199">
        <v>8391</v>
      </c>
      <c r="T199">
        <f t="shared" si="3"/>
        <v>6.224175660609322E-2</v>
      </c>
    </row>
    <row r="200" spans="1:20" x14ac:dyDescent="0.25">
      <c r="A200">
        <v>669426</v>
      </c>
      <c r="B200">
        <v>13135</v>
      </c>
      <c r="C200">
        <v>580</v>
      </c>
      <c r="D200">
        <v>1641.74</v>
      </c>
      <c r="E200">
        <v>2297</v>
      </c>
      <c r="F200">
        <v>4155</v>
      </c>
      <c r="G200">
        <v>5867</v>
      </c>
      <c r="H200">
        <v>7651</v>
      </c>
      <c r="K200">
        <v>44865</v>
      </c>
      <c r="L200">
        <v>11303</v>
      </c>
      <c r="M200">
        <v>583</v>
      </c>
      <c r="N200">
        <v>1529.64</v>
      </c>
      <c r="O200">
        <v>2135</v>
      </c>
      <c r="P200">
        <v>4049</v>
      </c>
      <c r="Q200">
        <v>5583</v>
      </c>
      <c r="R200">
        <v>7183</v>
      </c>
      <c r="T200">
        <f t="shared" si="3"/>
        <v>6.2810535202039511E-2</v>
      </c>
    </row>
    <row r="201" spans="1:20" x14ac:dyDescent="0.25">
      <c r="A201">
        <v>657666</v>
      </c>
      <c r="B201">
        <v>15191</v>
      </c>
      <c r="C201">
        <v>622</v>
      </c>
      <c r="D201">
        <v>1673.72</v>
      </c>
      <c r="E201">
        <v>2355</v>
      </c>
      <c r="F201">
        <v>4291</v>
      </c>
      <c r="G201">
        <v>5939</v>
      </c>
      <c r="H201">
        <v>9591</v>
      </c>
      <c r="K201">
        <v>43498</v>
      </c>
      <c r="L201">
        <v>13175</v>
      </c>
      <c r="M201">
        <v>593</v>
      </c>
      <c r="N201">
        <v>1569.14</v>
      </c>
      <c r="O201">
        <v>2209</v>
      </c>
      <c r="P201">
        <v>4211</v>
      </c>
      <c r="Q201">
        <v>5691</v>
      </c>
      <c r="R201">
        <v>10543</v>
      </c>
      <c r="T201">
        <f t="shared" si="3"/>
        <v>6.2036841594833733E-2</v>
      </c>
    </row>
    <row r="202" spans="1:20" x14ac:dyDescent="0.25">
      <c r="A202">
        <v>666214</v>
      </c>
      <c r="B202">
        <v>14527</v>
      </c>
      <c r="C202">
        <v>606</v>
      </c>
      <c r="D202">
        <v>1656.66</v>
      </c>
      <c r="E202">
        <v>2323</v>
      </c>
      <c r="F202">
        <v>4291</v>
      </c>
      <c r="G202">
        <v>5875</v>
      </c>
      <c r="H202">
        <v>8575</v>
      </c>
      <c r="K202">
        <v>44539</v>
      </c>
      <c r="L202">
        <v>9807</v>
      </c>
      <c r="M202">
        <v>577</v>
      </c>
      <c r="N202">
        <v>1546.52</v>
      </c>
      <c r="O202">
        <v>2165</v>
      </c>
      <c r="P202">
        <v>4091</v>
      </c>
      <c r="Q202">
        <v>5487</v>
      </c>
      <c r="R202">
        <v>8079</v>
      </c>
      <c r="T202">
        <f t="shared" si="3"/>
        <v>6.2664526213747948E-2</v>
      </c>
    </row>
    <row r="203" spans="1:20" x14ac:dyDescent="0.25">
      <c r="A203">
        <v>662024</v>
      </c>
      <c r="B203">
        <v>20703</v>
      </c>
      <c r="C203">
        <v>559</v>
      </c>
      <c r="D203">
        <v>1660.06</v>
      </c>
      <c r="E203">
        <v>2327</v>
      </c>
      <c r="F203">
        <v>4331</v>
      </c>
      <c r="G203">
        <v>6143</v>
      </c>
      <c r="H203">
        <v>8479</v>
      </c>
      <c r="K203">
        <v>44443</v>
      </c>
      <c r="L203">
        <v>19647</v>
      </c>
      <c r="M203">
        <v>550</v>
      </c>
      <c r="N203">
        <v>1552.52</v>
      </c>
      <c r="O203">
        <v>2175</v>
      </c>
      <c r="P203">
        <v>4235</v>
      </c>
      <c r="Q203">
        <v>5819</v>
      </c>
      <c r="R203">
        <v>9247</v>
      </c>
      <c r="T203">
        <f t="shared" si="3"/>
        <v>6.2908812442760947E-2</v>
      </c>
    </row>
    <row r="204" spans="1:20" x14ac:dyDescent="0.25">
      <c r="A204">
        <v>657688</v>
      </c>
      <c r="B204">
        <v>13999</v>
      </c>
      <c r="C204">
        <v>594</v>
      </c>
      <c r="D204">
        <v>1675.19</v>
      </c>
      <c r="E204">
        <v>2357</v>
      </c>
      <c r="F204">
        <v>4311</v>
      </c>
      <c r="G204">
        <v>6083</v>
      </c>
      <c r="H204">
        <v>8327</v>
      </c>
      <c r="K204">
        <v>44043</v>
      </c>
      <c r="L204">
        <v>8695</v>
      </c>
      <c r="M204">
        <v>563</v>
      </c>
      <c r="N204">
        <v>1565.65</v>
      </c>
      <c r="O204">
        <v>2207</v>
      </c>
      <c r="P204">
        <v>4107</v>
      </c>
      <c r="Q204">
        <v>5923</v>
      </c>
      <c r="R204">
        <v>7299</v>
      </c>
      <c r="T204">
        <f t="shared" si="3"/>
        <v>6.2763366589191585E-2</v>
      </c>
    </row>
    <row r="205" spans="1:20" x14ac:dyDescent="0.25">
      <c r="A205">
        <v>665337</v>
      </c>
      <c r="B205">
        <v>16879</v>
      </c>
      <c r="C205">
        <v>605</v>
      </c>
      <c r="D205">
        <v>1661.25</v>
      </c>
      <c r="E205">
        <v>2357</v>
      </c>
      <c r="F205">
        <v>4331</v>
      </c>
      <c r="G205">
        <v>5883</v>
      </c>
      <c r="H205">
        <v>8071</v>
      </c>
      <c r="K205">
        <v>44083</v>
      </c>
      <c r="L205">
        <v>8767</v>
      </c>
      <c r="M205">
        <v>541</v>
      </c>
      <c r="N205">
        <v>1553.4</v>
      </c>
      <c r="O205">
        <v>2211</v>
      </c>
      <c r="P205">
        <v>4135</v>
      </c>
      <c r="Q205">
        <v>5607</v>
      </c>
      <c r="R205">
        <v>7263</v>
      </c>
      <c r="T205">
        <f t="shared" si="3"/>
        <v>6.2139494234726957E-2</v>
      </c>
    </row>
    <row r="206" spans="1:20" x14ac:dyDescent="0.25">
      <c r="A206">
        <v>652340</v>
      </c>
      <c r="B206">
        <v>13983</v>
      </c>
      <c r="C206">
        <v>568</v>
      </c>
      <c r="D206">
        <v>1697.66</v>
      </c>
      <c r="E206">
        <v>2433</v>
      </c>
      <c r="F206">
        <v>4479</v>
      </c>
      <c r="G206">
        <v>6423</v>
      </c>
      <c r="H206">
        <v>9015</v>
      </c>
      <c r="K206">
        <v>44062</v>
      </c>
      <c r="L206">
        <v>13055</v>
      </c>
      <c r="M206">
        <v>590</v>
      </c>
      <c r="N206">
        <v>1588.34</v>
      </c>
      <c r="O206">
        <v>2285</v>
      </c>
      <c r="P206">
        <v>4347</v>
      </c>
      <c r="Q206">
        <v>6279</v>
      </c>
      <c r="R206">
        <v>8599</v>
      </c>
      <c r="T206">
        <f t="shared" si="3"/>
        <v>6.3270926849721854E-2</v>
      </c>
    </row>
    <row r="207" spans="1:20" x14ac:dyDescent="0.25">
      <c r="A207">
        <v>675719</v>
      </c>
      <c r="B207">
        <v>10783</v>
      </c>
      <c r="C207">
        <v>589</v>
      </c>
      <c r="D207">
        <v>1632.14</v>
      </c>
      <c r="E207">
        <v>2265</v>
      </c>
      <c r="F207">
        <v>4163</v>
      </c>
      <c r="G207">
        <v>5883</v>
      </c>
      <c r="H207">
        <v>8007</v>
      </c>
      <c r="K207">
        <v>45045</v>
      </c>
      <c r="L207">
        <v>9335</v>
      </c>
      <c r="M207">
        <v>586</v>
      </c>
      <c r="N207">
        <v>1523.79</v>
      </c>
      <c r="O207">
        <v>2113</v>
      </c>
      <c r="P207">
        <v>4021</v>
      </c>
      <c r="Q207">
        <v>5707</v>
      </c>
      <c r="R207">
        <v>7471</v>
      </c>
      <c r="T207">
        <f t="shared" si="3"/>
        <v>6.2496184604114526E-2</v>
      </c>
    </row>
    <row r="208" spans="1:20" x14ac:dyDescent="0.25">
      <c r="A208">
        <v>660465</v>
      </c>
      <c r="B208">
        <v>16879</v>
      </c>
      <c r="C208">
        <v>596</v>
      </c>
      <c r="D208">
        <v>1669.72</v>
      </c>
      <c r="E208">
        <v>2347</v>
      </c>
      <c r="F208">
        <v>4415</v>
      </c>
      <c r="G208">
        <v>6031</v>
      </c>
      <c r="H208">
        <v>8807</v>
      </c>
      <c r="K208">
        <v>44440</v>
      </c>
      <c r="L208">
        <v>12743</v>
      </c>
      <c r="M208">
        <v>558</v>
      </c>
      <c r="N208">
        <v>1551.45</v>
      </c>
      <c r="O208">
        <v>2173</v>
      </c>
      <c r="P208">
        <v>4239</v>
      </c>
      <c r="Q208">
        <v>5935</v>
      </c>
      <c r="R208">
        <v>8303</v>
      </c>
      <c r="T208">
        <f t="shared" si="3"/>
        <v>6.3043956277796298E-2</v>
      </c>
    </row>
    <row r="209" spans="1:20" x14ac:dyDescent="0.25">
      <c r="A209">
        <v>657502</v>
      </c>
      <c r="B209">
        <v>13455</v>
      </c>
      <c r="C209">
        <v>594</v>
      </c>
      <c r="D209">
        <v>1680.1</v>
      </c>
      <c r="E209">
        <v>2387</v>
      </c>
      <c r="F209">
        <v>4287</v>
      </c>
      <c r="G209">
        <v>6043</v>
      </c>
      <c r="H209">
        <v>8959</v>
      </c>
      <c r="K209">
        <v>44533</v>
      </c>
      <c r="L209">
        <v>11791</v>
      </c>
      <c r="M209">
        <v>570</v>
      </c>
      <c r="N209">
        <v>1560.69</v>
      </c>
      <c r="O209">
        <v>2223</v>
      </c>
      <c r="P209">
        <v>4073</v>
      </c>
      <c r="Q209">
        <v>5739</v>
      </c>
      <c r="R209">
        <v>7887</v>
      </c>
      <c r="T209">
        <f t="shared" si="3"/>
        <v>6.3434159265563686E-2</v>
      </c>
    </row>
    <row r="210" spans="1:20" x14ac:dyDescent="0.25">
      <c r="A210">
        <v>655334</v>
      </c>
      <c r="B210">
        <v>14191</v>
      </c>
      <c r="C210">
        <v>589</v>
      </c>
      <c r="D210">
        <v>1684.44</v>
      </c>
      <c r="E210">
        <v>2379</v>
      </c>
      <c r="F210">
        <v>4427</v>
      </c>
      <c r="G210">
        <v>6235</v>
      </c>
      <c r="H210">
        <v>8447</v>
      </c>
      <c r="K210">
        <v>44554</v>
      </c>
      <c r="L210">
        <v>11679</v>
      </c>
      <c r="M210">
        <v>574</v>
      </c>
      <c r="N210">
        <v>1569.97</v>
      </c>
      <c r="O210">
        <v>2217</v>
      </c>
      <c r="P210">
        <v>4227</v>
      </c>
      <c r="Q210">
        <v>5895</v>
      </c>
      <c r="R210">
        <v>7851</v>
      </c>
      <c r="T210">
        <f t="shared" si="3"/>
        <v>6.3658756829664181E-2</v>
      </c>
    </row>
    <row r="211" spans="1:20" x14ac:dyDescent="0.25">
      <c r="A211">
        <v>654924</v>
      </c>
      <c r="B211">
        <v>13135</v>
      </c>
      <c r="C211">
        <v>586</v>
      </c>
      <c r="D211">
        <v>1691.22</v>
      </c>
      <c r="E211">
        <v>2405</v>
      </c>
      <c r="F211">
        <v>4515</v>
      </c>
      <c r="G211">
        <v>6215</v>
      </c>
      <c r="H211">
        <v>8455</v>
      </c>
      <c r="K211">
        <v>44615</v>
      </c>
      <c r="L211">
        <v>10079</v>
      </c>
      <c r="M211">
        <v>580</v>
      </c>
      <c r="N211">
        <v>1573.96</v>
      </c>
      <c r="O211">
        <v>2237</v>
      </c>
      <c r="P211">
        <v>4311</v>
      </c>
      <c r="Q211">
        <v>5855</v>
      </c>
      <c r="R211">
        <v>8115</v>
      </c>
      <c r="T211">
        <f t="shared" si="3"/>
        <v>6.3777716467559351E-2</v>
      </c>
    </row>
    <row r="212" spans="1:20" x14ac:dyDescent="0.25">
      <c r="A212">
        <v>659168</v>
      </c>
      <c r="B212">
        <v>12639</v>
      </c>
      <c r="C212">
        <v>599</v>
      </c>
      <c r="D212">
        <v>1678.18</v>
      </c>
      <c r="E212">
        <v>2373</v>
      </c>
      <c r="F212">
        <v>4391</v>
      </c>
      <c r="G212">
        <v>6139</v>
      </c>
      <c r="H212">
        <v>9063</v>
      </c>
      <c r="K212">
        <v>44448</v>
      </c>
      <c r="L212">
        <v>10127</v>
      </c>
      <c r="M212">
        <v>570</v>
      </c>
      <c r="N212">
        <v>1565.88</v>
      </c>
      <c r="O212">
        <v>2217</v>
      </c>
      <c r="P212">
        <v>4327</v>
      </c>
      <c r="Q212">
        <v>5955</v>
      </c>
      <c r="R212">
        <v>8511</v>
      </c>
      <c r="T212">
        <f t="shared" si="3"/>
        <v>6.3170820447516832E-2</v>
      </c>
    </row>
    <row r="213" spans="1:20" x14ac:dyDescent="0.25">
      <c r="A213">
        <v>654624</v>
      </c>
      <c r="B213">
        <v>13271</v>
      </c>
      <c r="C213">
        <v>596</v>
      </c>
      <c r="D213">
        <v>1685.49</v>
      </c>
      <c r="E213">
        <v>2397</v>
      </c>
      <c r="F213">
        <v>4387</v>
      </c>
      <c r="G213">
        <v>6111</v>
      </c>
      <c r="H213">
        <v>8303</v>
      </c>
      <c r="K213">
        <v>44431</v>
      </c>
      <c r="L213">
        <v>12511</v>
      </c>
      <c r="M213">
        <v>597</v>
      </c>
      <c r="N213">
        <v>1570.92</v>
      </c>
      <c r="O213">
        <v>2235</v>
      </c>
      <c r="P213">
        <v>4131</v>
      </c>
      <c r="Q213">
        <v>5859</v>
      </c>
      <c r="R213">
        <v>8003</v>
      </c>
      <c r="T213">
        <f t="shared" si="3"/>
        <v>6.355866133566028E-2</v>
      </c>
    </row>
    <row r="214" spans="1:20" x14ac:dyDescent="0.25">
      <c r="A214">
        <v>660240</v>
      </c>
      <c r="B214">
        <v>17103</v>
      </c>
      <c r="C214">
        <v>603</v>
      </c>
      <c r="D214">
        <v>1671.34</v>
      </c>
      <c r="E214">
        <v>2357</v>
      </c>
      <c r="F214">
        <v>4327</v>
      </c>
      <c r="G214">
        <v>6047</v>
      </c>
      <c r="H214">
        <v>7879</v>
      </c>
      <c r="K214">
        <v>44514</v>
      </c>
      <c r="L214">
        <v>7787</v>
      </c>
      <c r="M214">
        <v>581</v>
      </c>
      <c r="N214">
        <v>1556.48</v>
      </c>
      <c r="O214">
        <v>2191</v>
      </c>
      <c r="P214">
        <v>4131</v>
      </c>
      <c r="Q214">
        <v>6031</v>
      </c>
      <c r="R214">
        <v>7187</v>
      </c>
      <c r="T214">
        <f t="shared" si="3"/>
        <v>6.31624652006232E-2</v>
      </c>
    </row>
    <row r="215" spans="1:20" x14ac:dyDescent="0.25">
      <c r="A215">
        <v>654828</v>
      </c>
      <c r="B215">
        <v>23199</v>
      </c>
      <c r="C215">
        <v>582</v>
      </c>
      <c r="D215">
        <v>1680.94</v>
      </c>
      <c r="E215">
        <v>2361</v>
      </c>
      <c r="F215">
        <v>4327</v>
      </c>
      <c r="G215">
        <v>6083</v>
      </c>
      <c r="H215">
        <v>8187</v>
      </c>
      <c r="K215">
        <v>44677</v>
      </c>
      <c r="L215">
        <v>9223</v>
      </c>
      <c r="M215">
        <v>560</v>
      </c>
      <c r="N215">
        <v>1570.52</v>
      </c>
      <c r="O215">
        <v>2213</v>
      </c>
      <c r="P215">
        <v>4159</v>
      </c>
      <c r="Q215">
        <v>5935</v>
      </c>
      <c r="R215">
        <v>8023</v>
      </c>
      <c r="T215">
        <f t="shared" si="3"/>
        <v>6.3869450540024728E-2</v>
      </c>
    </row>
    <row r="216" spans="1:20" x14ac:dyDescent="0.25">
      <c r="A216">
        <v>651542</v>
      </c>
      <c r="B216">
        <v>13287</v>
      </c>
      <c r="C216">
        <v>612</v>
      </c>
      <c r="D216">
        <v>1698.94</v>
      </c>
      <c r="E216">
        <v>2415</v>
      </c>
      <c r="F216">
        <v>4519</v>
      </c>
      <c r="G216">
        <v>6111</v>
      </c>
      <c r="H216">
        <v>8155</v>
      </c>
      <c r="K216">
        <v>43904</v>
      </c>
      <c r="L216">
        <v>10263</v>
      </c>
      <c r="M216">
        <v>579</v>
      </c>
      <c r="N216">
        <v>1581.66</v>
      </c>
      <c r="O216">
        <v>2251</v>
      </c>
      <c r="P216">
        <v>4271</v>
      </c>
      <c r="Q216">
        <v>5887</v>
      </c>
      <c r="R216">
        <v>9119</v>
      </c>
      <c r="T216">
        <f t="shared" si="3"/>
        <v>6.313071036428422E-2</v>
      </c>
    </row>
    <row r="217" spans="1:20" x14ac:dyDescent="0.25">
      <c r="A217">
        <v>658983</v>
      </c>
      <c r="B217">
        <v>29903</v>
      </c>
      <c r="C217">
        <v>607</v>
      </c>
      <c r="D217">
        <v>1670.36</v>
      </c>
      <c r="E217">
        <v>2369</v>
      </c>
      <c r="F217">
        <v>4319</v>
      </c>
      <c r="G217">
        <v>5979</v>
      </c>
      <c r="H217">
        <v>8303</v>
      </c>
      <c r="K217">
        <v>44875</v>
      </c>
      <c r="L217">
        <v>12823</v>
      </c>
      <c r="M217">
        <v>606</v>
      </c>
      <c r="N217">
        <v>1552.82</v>
      </c>
      <c r="O217">
        <v>2201</v>
      </c>
      <c r="P217">
        <v>4107</v>
      </c>
      <c r="Q217">
        <v>5807</v>
      </c>
      <c r="R217">
        <v>8163</v>
      </c>
      <c r="T217">
        <f t="shared" si="3"/>
        <v>6.3755757553370138E-2</v>
      </c>
    </row>
    <row r="218" spans="1:20" x14ac:dyDescent="0.25">
      <c r="A218">
        <v>659712</v>
      </c>
      <c r="B218">
        <v>13351</v>
      </c>
      <c r="C218">
        <v>599</v>
      </c>
      <c r="D218">
        <v>1669.13</v>
      </c>
      <c r="E218">
        <v>2347</v>
      </c>
      <c r="F218">
        <v>4387</v>
      </c>
      <c r="G218">
        <v>6087</v>
      </c>
      <c r="H218">
        <v>8207</v>
      </c>
      <c r="K218">
        <v>44747</v>
      </c>
      <c r="L218">
        <v>11519</v>
      </c>
      <c r="M218">
        <v>592</v>
      </c>
      <c r="N218">
        <v>1560.54</v>
      </c>
      <c r="O218">
        <v>2191</v>
      </c>
      <c r="P218">
        <v>4227</v>
      </c>
      <c r="Q218">
        <v>5963</v>
      </c>
      <c r="R218">
        <v>8599</v>
      </c>
      <c r="T218">
        <f t="shared" si="3"/>
        <v>6.3519665445398527E-2</v>
      </c>
    </row>
    <row r="219" spans="1:20" x14ac:dyDescent="0.25">
      <c r="A219">
        <v>657275</v>
      </c>
      <c r="B219">
        <v>12783</v>
      </c>
      <c r="C219">
        <v>569</v>
      </c>
      <c r="D219">
        <v>1686.59</v>
      </c>
      <c r="E219">
        <v>2389</v>
      </c>
      <c r="F219">
        <v>4391</v>
      </c>
      <c r="G219">
        <v>6051</v>
      </c>
      <c r="H219">
        <v>9071</v>
      </c>
      <c r="K219">
        <v>45003</v>
      </c>
      <c r="L219">
        <v>9895</v>
      </c>
      <c r="M219">
        <v>591</v>
      </c>
      <c r="N219">
        <v>1573.69</v>
      </c>
      <c r="O219">
        <v>2229</v>
      </c>
      <c r="P219">
        <v>4187</v>
      </c>
      <c r="Q219">
        <v>5923</v>
      </c>
      <c r="R219">
        <v>7327</v>
      </c>
      <c r="T219">
        <f t="shared" si="3"/>
        <v>6.4081460618159766E-2</v>
      </c>
    </row>
    <row r="220" spans="1:20" x14ac:dyDescent="0.25">
      <c r="A220">
        <v>653093</v>
      </c>
      <c r="B220">
        <v>15463</v>
      </c>
      <c r="C220">
        <v>604</v>
      </c>
      <c r="D220">
        <v>1689.02</v>
      </c>
      <c r="E220">
        <v>2383</v>
      </c>
      <c r="F220">
        <v>4343</v>
      </c>
      <c r="G220">
        <v>5943</v>
      </c>
      <c r="H220">
        <v>8287</v>
      </c>
      <c r="K220">
        <v>44273</v>
      </c>
      <c r="L220">
        <v>10183</v>
      </c>
      <c r="M220">
        <v>581</v>
      </c>
      <c r="N220">
        <v>1579.58</v>
      </c>
      <c r="O220">
        <v>2219</v>
      </c>
      <c r="P220">
        <v>4247</v>
      </c>
      <c r="Q220">
        <v>5983</v>
      </c>
      <c r="R220">
        <v>8815</v>
      </c>
      <c r="T220">
        <f t="shared" si="3"/>
        <v>6.3486031725091277E-2</v>
      </c>
    </row>
    <row r="221" spans="1:20" x14ac:dyDescent="0.25">
      <c r="A221">
        <v>654363</v>
      </c>
      <c r="B221">
        <v>12903</v>
      </c>
      <c r="C221">
        <v>573</v>
      </c>
      <c r="D221">
        <v>1695.13</v>
      </c>
      <c r="E221">
        <v>2405</v>
      </c>
      <c r="F221">
        <v>4367</v>
      </c>
      <c r="G221">
        <v>6127</v>
      </c>
      <c r="H221">
        <v>8447</v>
      </c>
      <c r="K221">
        <v>44869</v>
      </c>
      <c r="L221">
        <v>12839</v>
      </c>
      <c r="M221">
        <v>604</v>
      </c>
      <c r="N221">
        <v>1583.14</v>
      </c>
      <c r="O221">
        <v>2241</v>
      </c>
      <c r="P221">
        <v>4267</v>
      </c>
      <c r="Q221">
        <v>5887</v>
      </c>
      <c r="R221">
        <v>7867</v>
      </c>
      <c r="T221">
        <f t="shared" si="3"/>
        <v>6.4168973960001832E-2</v>
      </c>
    </row>
    <row r="222" spans="1:20" x14ac:dyDescent="0.25">
      <c r="A222">
        <v>660443</v>
      </c>
      <c r="B222">
        <v>20703</v>
      </c>
      <c r="C222">
        <v>614</v>
      </c>
      <c r="D222">
        <v>1666.1</v>
      </c>
      <c r="E222">
        <v>2335</v>
      </c>
      <c r="F222">
        <v>4367</v>
      </c>
      <c r="G222">
        <v>5995</v>
      </c>
      <c r="H222">
        <v>8051</v>
      </c>
      <c r="K222">
        <v>45219</v>
      </c>
      <c r="L222">
        <v>19231</v>
      </c>
      <c r="M222">
        <v>588</v>
      </c>
      <c r="N222">
        <v>1558.4</v>
      </c>
      <c r="O222">
        <v>2181</v>
      </c>
      <c r="P222">
        <v>4251</v>
      </c>
      <c r="Q222">
        <v>5907</v>
      </c>
      <c r="R222">
        <v>8567</v>
      </c>
      <c r="T222">
        <f t="shared" si="3"/>
        <v>6.4080253719202673E-2</v>
      </c>
    </row>
    <row r="223" spans="1:20" x14ac:dyDescent="0.25">
      <c r="A223">
        <v>649008</v>
      </c>
      <c r="B223">
        <v>15431</v>
      </c>
      <c r="C223">
        <v>614</v>
      </c>
      <c r="D223">
        <v>1708.93</v>
      </c>
      <c r="E223">
        <v>2415</v>
      </c>
      <c r="F223">
        <v>4451</v>
      </c>
      <c r="G223">
        <v>6279</v>
      </c>
      <c r="H223">
        <v>8147</v>
      </c>
      <c r="K223">
        <v>44356</v>
      </c>
      <c r="L223">
        <v>9079</v>
      </c>
      <c r="M223">
        <v>573</v>
      </c>
      <c r="N223">
        <v>1593.19</v>
      </c>
      <c r="O223">
        <v>2255</v>
      </c>
      <c r="P223">
        <v>4251</v>
      </c>
      <c r="Q223">
        <v>6275</v>
      </c>
      <c r="R223">
        <v>8335</v>
      </c>
      <c r="T223">
        <f t="shared" si="3"/>
        <v>6.3972170461691111E-2</v>
      </c>
    </row>
    <row r="224" spans="1:20" x14ac:dyDescent="0.25">
      <c r="A224">
        <v>657864</v>
      </c>
      <c r="B224">
        <v>17791</v>
      </c>
      <c r="C224">
        <v>616</v>
      </c>
      <c r="D224">
        <v>1682.56</v>
      </c>
      <c r="E224">
        <v>2381</v>
      </c>
      <c r="F224">
        <v>4303</v>
      </c>
      <c r="G224">
        <v>5963</v>
      </c>
      <c r="H224">
        <v>8139</v>
      </c>
      <c r="K224">
        <v>44829</v>
      </c>
      <c r="L224">
        <v>9519</v>
      </c>
      <c r="M224">
        <v>599</v>
      </c>
      <c r="N224">
        <v>1569.66</v>
      </c>
      <c r="O224">
        <v>2221</v>
      </c>
      <c r="P224">
        <v>4085</v>
      </c>
      <c r="Q224">
        <v>5663</v>
      </c>
      <c r="R224">
        <v>7327</v>
      </c>
      <c r="T224">
        <f t="shared" si="3"/>
        <v>6.3795996260102211E-2</v>
      </c>
    </row>
    <row r="225" spans="1:20" x14ac:dyDescent="0.25">
      <c r="A225">
        <v>656143</v>
      </c>
      <c r="B225">
        <v>12583</v>
      </c>
      <c r="C225">
        <v>589</v>
      </c>
      <c r="D225">
        <v>1686.46</v>
      </c>
      <c r="E225">
        <v>2375</v>
      </c>
      <c r="F225">
        <v>4363</v>
      </c>
      <c r="G225">
        <v>6275</v>
      </c>
      <c r="H225">
        <v>8567</v>
      </c>
      <c r="K225">
        <v>44940</v>
      </c>
      <c r="L225">
        <v>10335</v>
      </c>
      <c r="M225">
        <v>598</v>
      </c>
      <c r="N225">
        <v>1573.25</v>
      </c>
      <c r="O225">
        <v>2221</v>
      </c>
      <c r="P225">
        <v>4119</v>
      </c>
      <c r="Q225">
        <v>5987</v>
      </c>
      <c r="R225">
        <v>8999</v>
      </c>
      <c r="T225">
        <f t="shared" si="3"/>
        <v>6.4100826863581054E-2</v>
      </c>
    </row>
    <row r="226" spans="1:20" x14ac:dyDescent="0.25">
      <c r="A226">
        <v>657229</v>
      </c>
      <c r="B226">
        <v>11967</v>
      </c>
      <c r="C226">
        <v>589</v>
      </c>
      <c r="D226">
        <v>1689.43</v>
      </c>
      <c r="E226">
        <v>2397</v>
      </c>
      <c r="F226">
        <v>4387</v>
      </c>
      <c r="G226">
        <v>5999</v>
      </c>
      <c r="H226">
        <v>7979</v>
      </c>
      <c r="K226">
        <v>44758</v>
      </c>
      <c r="L226">
        <v>11127</v>
      </c>
      <c r="M226">
        <v>570</v>
      </c>
      <c r="N226">
        <v>1581.11</v>
      </c>
      <c r="O226">
        <v>2249</v>
      </c>
      <c r="P226">
        <v>4307</v>
      </c>
      <c r="Q226">
        <v>5767</v>
      </c>
      <c r="R226">
        <v>7843</v>
      </c>
      <c r="T226">
        <f t="shared" si="3"/>
        <v>6.3759015480343656E-2</v>
      </c>
    </row>
    <row r="227" spans="1:20" x14ac:dyDescent="0.25">
      <c r="A227">
        <v>651722</v>
      </c>
      <c r="B227">
        <v>15343</v>
      </c>
      <c r="C227">
        <v>580</v>
      </c>
      <c r="D227">
        <v>1698.9</v>
      </c>
      <c r="E227">
        <v>2391</v>
      </c>
      <c r="F227">
        <v>4343</v>
      </c>
      <c r="G227">
        <v>6087</v>
      </c>
      <c r="H227">
        <v>8975</v>
      </c>
      <c r="K227">
        <v>44544</v>
      </c>
      <c r="L227">
        <v>16079</v>
      </c>
      <c r="M227">
        <v>605</v>
      </c>
      <c r="N227">
        <v>1590.91</v>
      </c>
      <c r="O227">
        <v>2239</v>
      </c>
      <c r="P227">
        <v>4195</v>
      </c>
      <c r="Q227">
        <v>5971</v>
      </c>
      <c r="R227">
        <v>10479</v>
      </c>
      <c r="T227">
        <f t="shared" si="3"/>
        <v>6.3975549574444249E-2</v>
      </c>
    </row>
    <row r="228" spans="1:20" x14ac:dyDescent="0.25">
      <c r="A228">
        <v>646227</v>
      </c>
      <c r="B228">
        <v>12655</v>
      </c>
      <c r="C228">
        <v>578</v>
      </c>
      <c r="D228">
        <v>1721.67</v>
      </c>
      <c r="E228">
        <v>2465</v>
      </c>
      <c r="F228">
        <v>4431</v>
      </c>
      <c r="G228">
        <v>6075</v>
      </c>
      <c r="H228">
        <v>8215</v>
      </c>
      <c r="K228">
        <v>44339</v>
      </c>
      <c r="L228">
        <v>8863</v>
      </c>
      <c r="M228">
        <v>613</v>
      </c>
      <c r="N228">
        <v>1609.93</v>
      </c>
      <c r="O228">
        <v>2315</v>
      </c>
      <c r="P228">
        <v>4315</v>
      </c>
      <c r="Q228">
        <v>6083</v>
      </c>
      <c r="R228">
        <v>7903</v>
      </c>
      <c r="T228">
        <f t="shared" si="3"/>
        <v>6.4206752142445478E-2</v>
      </c>
    </row>
    <row r="229" spans="1:20" x14ac:dyDescent="0.25">
      <c r="A229">
        <v>657432</v>
      </c>
      <c r="B229">
        <v>12607</v>
      </c>
      <c r="C229">
        <v>609</v>
      </c>
      <c r="D229">
        <v>1688.71</v>
      </c>
      <c r="E229">
        <v>2399</v>
      </c>
      <c r="F229">
        <v>4395</v>
      </c>
      <c r="G229">
        <v>6051</v>
      </c>
      <c r="H229">
        <v>8399</v>
      </c>
      <c r="K229">
        <v>45143</v>
      </c>
      <c r="L229">
        <v>9863</v>
      </c>
      <c r="M229">
        <v>598</v>
      </c>
      <c r="N229">
        <v>1576.09</v>
      </c>
      <c r="O229">
        <v>2231</v>
      </c>
      <c r="P229">
        <v>4227</v>
      </c>
      <c r="Q229">
        <v>6027</v>
      </c>
      <c r="R229">
        <v>8279</v>
      </c>
      <c r="T229">
        <f t="shared" si="3"/>
        <v>6.4253638401594135E-2</v>
      </c>
    </row>
    <row r="230" spans="1:20" x14ac:dyDescent="0.25">
      <c r="A230">
        <v>654078</v>
      </c>
      <c r="B230">
        <v>12359</v>
      </c>
      <c r="C230">
        <v>602</v>
      </c>
      <c r="D230">
        <v>1690.5</v>
      </c>
      <c r="E230">
        <v>2363</v>
      </c>
      <c r="F230">
        <v>4383</v>
      </c>
      <c r="G230">
        <v>6067</v>
      </c>
      <c r="H230">
        <v>8959</v>
      </c>
      <c r="K230">
        <v>44923</v>
      </c>
      <c r="L230">
        <v>11015</v>
      </c>
      <c r="M230">
        <v>588</v>
      </c>
      <c r="N230">
        <v>1575.72</v>
      </c>
      <c r="O230">
        <v>2201</v>
      </c>
      <c r="P230">
        <v>4187</v>
      </c>
      <c r="Q230">
        <v>5931</v>
      </c>
      <c r="R230">
        <v>8999</v>
      </c>
      <c r="T230">
        <f t="shared" si="3"/>
        <v>6.4267433093801007E-2</v>
      </c>
    </row>
    <row r="231" spans="1:20" x14ac:dyDescent="0.25">
      <c r="A231">
        <v>653181</v>
      </c>
      <c r="B231">
        <v>12415</v>
      </c>
      <c r="C231">
        <v>586</v>
      </c>
      <c r="D231">
        <v>1699.32</v>
      </c>
      <c r="E231">
        <v>2397</v>
      </c>
      <c r="F231">
        <v>4419</v>
      </c>
      <c r="G231">
        <v>5943</v>
      </c>
      <c r="H231">
        <v>8743</v>
      </c>
      <c r="K231">
        <v>44857</v>
      </c>
      <c r="L231">
        <v>9471</v>
      </c>
      <c r="M231">
        <v>585</v>
      </c>
      <c r="N231">
        <v>1583.34</v>
      </c>
      <c r="O231">
        <v>2229</v>
      </c>
      <c r="P231">
        <v>4211</v>
      </c>
      <c r="Q231">
        <v>5735</v>
      </c>
      <c r="R231">
        <v>8447</v>
      </c>
      <c r="T231">
        <f t="shared" si="3"/>
        <v>6.4261544500442663E-2</v>
      </c>
    </row>
    <row r="232" spans="1:20" x14ac:dyDescent="0.25">
      <c r="A232">
        <v>653432</v>
      </c>
      <c r="B232">
        <v>11919</v>
      </c>
      <c r="C232">
        <v>599</v>
      </c>
      <c r="D232">
        <v>1693.15</v>
      </c>
      <c r="E232">
        <v>2391</v>
      </c>
      <c r="F232">
        <v>4359</v>
      </c>
      <c r="G232">
        <v>5959</v>
      </c>
      <c r="H232">
        <v>8151</v>
      </c>
      <c r="K232">
        <v>45325</v>
      </c>
      <c r="L232">
        <v>10143</v>
      </c>
      <c r="M232">
        <v>591</v>
      </c>
      <c r="N232">
        <v>1578.83</v>
      </c>
      <c r="O232">
        <v>2231</v>
      </c>
      <c r="P232">
        <v>4163</v>
      </c>
      <c r="Q232">
        <v>5611</v>
      </c>
      <c r="R232">
        <v>7099</v>
      </c>
      <c r="T232">
        <f t="shared" si="3"/>
        <v>6.4865182030376792E-2</v>
      </c>
    </row>
    <row r="233" spans="1:20" x14ac:dyDescent="0.25">
      <c r="A233">
        <v>650723</v>
      </c>
      <c r="B233">
        <v>12167</v>
      </c>
      <c r="C233">
        <v>574</v>
      </c>
      <c r="D233">
        <v>1710.48</v>
      </c>
      <c r="E233">
        <v>2421</v>
      </c>
      <c r="F233">
        <v>4495</v>
      </c>
      <c r="G233">
        <v>6167</v>
      </c>
      <c r="H233">
        <v>8207</v>
      </c>
      <c r="K233">
        <v>44792</v>
      </c>
      <c r="L233">
        <v>12679</v>
      </c>
      <c r="M233">
        <v>561</v>
      </c>
      <c r="N233">
        <v>1588.6</v>
      </c>
      <c r="O233">
        <v>2243</v>
      </c>
      <c r="P233">
        <v>4311</v>
      </c>
      <c r="Q233">
        <v>5971</v>
      </c>
      <c r="R233">
        <v>8919</v>
      </c>
      <c r="T233">
        <f t="shared" si="3"/>
        <v>6.4401199111449786E-2</v>
      </c>
    </row>
    <row r="234" spans="1:20" x14ac:dyDescent="0.25">
      <c r="A234">
        <v>661117</v>
      </c>
      <c r="B234">
        <v>17423</v>
      </c>
      <c r="C234">
        <v>581</v>
      </c>
      <c r="D234">
        <v>1673.81</v>
      </c>
      <c r="E234">
        <v>2341</v>
      </c>
      <c r="F234">
        <v>4263</v>
      </c>
      <c r="G234">
        <v>6051</v>
      </c>
      <c r="H234">
        <v>8075</v>
      </c>
      <c r="K234">
        <v>45732</v>
      </c>
      <c r="L234">
        <v>11215</v>
      </c>
      <c r="M234">
        <v>612</v>
      </c>
      <c r="N234">
        <v>1560.28</v>
      </c>
      <c r="O234">
        <v>2183</v>
      </c>
      <c r="P234">
        <v>4049</v>
      </c>
      <c r="Q234">
        <v>5947</v>
      </c>
      <c r="R234">
        <v>7547</v>
      </c>
      <c r="T234">
        <f t="shared" si="3"/>
        <v>6.4698400931457775E-2</v>
      </c>
    </row>
    <row r="235" spans="1:20" x14ac:dyDescent="0.25">
      <c r="A235">
        <v>642869</v>
      </c>
      <c r="B235">
        <v>14263</v>
      </c>
      <c r="C235">
        <v>575</v>
      </c>
      <c r="D235">
        <v>1726.19</v>
      </c>
      <c r="E235">
        <v>2443</v>
      </c>
      <c r="F235">
        <v>4447</v>
      </c>
      <c r="G235">
        <v>6259</v>
      </c>
      <c r="H235">
        <v>9223</v>
      </c>
      <c r="K235">
        <v>44577</v>
      </c>
      <c r="L235">
        <v>11343</v>
      </c>
      <c r="M235">
        <v>564</v>
      </c>
      <c r="N235">
        <v>1606.14</v>
      </c>
      <c r="O235">
        <v>2271</v>
      </c>
      <c r="P235">
        <v>4351</v>
      </c>
      <c r="Q235">
        <v>6015</v>
      </c>
      <c r="R235">
        <v>8067</v>
      </c>
      <c r="T235">
        <f t="shared" si="3"/>
        <v>6.4844365957471575E-2</v>
      </c>
    </row>
    <row r="236" spans="1:20" x14ac:dyDescent="0.25">
      <c r="A236">
        <v>648006</v>
      </c>
      <c r="B236">
        <v>14039</v>
      </c>
      <c r="C236">
        <v>587</v>
      </c>
      <c r="D236">
        <v>1716.81</v>
      </c>
      <c r="E236">
        <v>2439</v>
      </c>
      <c r="F236">
        <v>4383</v>
      </c>
      <c r="G236">
        <v>6191</v>
      </c>
      <c r="H236">
        <v>8815</v>
      </c>
      <c r="K236">
        <v>44828</v>
      </c>
      <c r="L236">
        <v>10039</v>
      </c>
      <c r="M236">
        <v>616</v>
      </c>
      <c r="N236">
        <v>1603.31</v>
      </c>
      <c r="O236">
        <v>2287</v>
      </c>
      <c r="P236">
        <v>4279</v>
      </c>
      <c r="Q236">
        <v>6115</v>
      </c>
      <c r="R236">
        <v>7843</v>
      </c>
      <c r="T236">
        <f t="shared" si="3"/>
        <v>6.4702367378044384E-2</v>
      </c>
    </row>
    <row r="237" spans="1:20" x14ac:dyDescent="0.25">
      <c r="A237">
        <v>654585</v>
      </c>
      <c r="B237">
        <v>14087</v>
      </c>
      <c r="C237">
        <v>609</v>
      </c>
      <c r="D237">
        <v>1691.32</v>
      </c>
      <c r="E237">
        <v>2369</v>
      </c>
      <c r="F237">
        <v>4323</v>
      </c>
      <c r="G237">
        <v>5971</v>
      </c>
      <c r="H237">
        <v>8767</v>
      </c>
      <c r="K237">
        <v>45637</v>
      </c>
      <c r="L237">
        <v>9807</v>
      </c>
      <c r="M237">
        <v>572</v>
      </c>
      <c r="N237">
        <v>1577.43</v>
      </c>
      <c r="O237">
        <v>2211</v>
      </c>
      <c r="P237">
        <v>4079</v>
      </c>
      <c r="Q237">
        <v>5847</v>
      </c>
      <c r="R237">
        <v>8463</v>
      </c>
      <c r="T237">
        <f t="shared" si="3"/>
        <v>6.517504448589162E-2</v>
      </c>
    </row>
    <row r="238" spans="1:20" x14ac:dyDescent="0.25">
      <c r="A238">
        <v>650688</v>
      </c>
      <c r="B238">
        <v>16311</v>
      </c>
      <c r="C238">
        <v>595</v>
      </c>
      <c r="D238">
        <v>1707.49</v>
      </c>
      <c r="E238">
        <v>2401</v>
      </c>
      <c r="F238">
        <v>4407</v>
      </c>
      <c r="G238">
        <v>6063</v>
      </c>
      <c r="H238">
        <v>8255</v>
      </c>
      <c r="K238">
        <v>44909</v>
      </c>
      <c r="L238">
        <v>9807</v>
      </c>
      <c r="M238">
        <v>611</v>
      </c>
      <c r="N238">
        <v>1590.09</v>
      </c>
      <c r="O238">
        <v>2233</v>
      </c>
      <c r="P238">
        <v>4363</v>
      </c>
      <c r="Q238">
        <v>5955</v>
      </c>
      <c r="R238">
        <v>8631</v>
      </c>
      <c r="T238">
        <f t="shared" si="3"/>
        <v>6.4561808058401629E-2</v>
      </c>
    </row>
    <row r="239" spans="1:20" x14ac:dyDescent="0.25">
      <c r="A239">
        <v>655084</v>
      </c>
      <c r="B239">
        <v>12559</v>
      </c>
      <c r="C239">
        <v>603</v>
      </c>
      <c r="D239">
        <v>1692.54</v>
      </c>
      <c r="E239">
        <v>2401</v>
      </c>
      <c r="F239">
        <v>4439</v>
      </c>
      <c r="G239">
        <v>6175</v>
      </c>
      <c r="H239">
        <v>8567</v>
      </c>
      <c r="K239">
        <v>45014</v>
      </c>
      <c r="L239">
        <v>9223</v>
      </c>
      <c r="M239">
        <v>600</v>
      </c>
      <c r="N239">
        <v>1580.89</v>
      </c>
      <c r="O239">
        <v>2243</v>
      </c>
      <c r="P239">
        <v>4275</v>
      </c>
      <c r="Q239">
        <v>6119</v>
      </c>
      <c r="R239">
        <v>8051</v>
      </c>
      <c r="T239">
        <f t="shared" si="3"/>
        <v>6.4296712745929852E-2</v>
      </c>
    </row>
    <row r="240" spans="1:20" x14ac:dyDescent="0.25">
      <c r="A240">
        <v>645330</v>
      </c>
      <c r="B240">
        <v>14671</v>
      </c>
      <c r="C240">
        <v>592</v>
      </c>
      <c r="D240">
        <v>1721.77</v>
      </c>
      <c r="E240">
        <v>2415</v>
      </c>
      <c r="F240">
        <v>4491</v>
      </c>
      <c r="G240">
        <v>6091</v>
      </c>
      <c r="H240">
        <v>10015</v>
      </c>
      <c r="K240">
        <v>44567</v>
      </c>
      <c r="L240">
        <v>13415</v>
      </c>
      <c r="M240">
        <v>606</v>
      </c>
      <c r="N240">
        <v>1602.36</v>
      </c>
      <c r="O240">
        <v>2247</v>
      </c>
      <c r="P240">
        <v>4299</v>
      </c>
      <c r="Q240">
        <v>6043</v>
      </c>
      <c r="R240">
        <v>10215</v>
      </c>
      <c r="T240">
        <f t="shared" si="3"/>
        <v>6.4599498185961099E-2</v>
      </c>
    </row>
    <row r="241" spans="1:20" x14ac:dyDescent="0.25">
      <c r="A241">
        <v>655203</v>
      </c>
      <c r="B241">
        <v>29455</v>
      </c>
      <c r="C241">
        <v>612</v>
      </c>
      <c r="D241">
        <v>1698.74</v>
      </c>
      <c r="E241">
        <v>2393</v>
      </c>
      <c r="F241">
        <v>4379</v>
      </c>
      <c r="G241">
        <v>5983</v>
      </c>
      <c r="H241">
        <v>8095</v>
      </c>
      <c r="K241">
        <v>45451</v>
      </c>
      <c r="L241">
        <v>9695</v>
      </c>
      <c r="M241">
        <v>566</v>
      </c>
      <c r="N241">
        <v>1584.58</v>
      </c>
      <c r="O241">
        <v>2227</v>
      </c>
      <c r="P241">
        <v>4207</v>
      </c>
      <c r="Q241">
        <v>5799</v>
      </c>
      <c r="R241">
        <v>7691</v>
      </c>
      <c r="T241">
        <f t="shared" si="3"/>
        <v>6.4869393452403043E-2</v>
      </c>
    </row>
    <row r="242" spans="1:20" x14ac:dyDescent="0.25">
      <c r="A242">
        <v>659064</v>
      </c>
      <c r="B242">
        <v>15255</v>
      </c>
      <c r="C242">
        <v>587</v>
      </c>
      <c r="D242">
        <v>1681.67</v>
      </c>
      <c r="E242">
        <v>2349</v>
      </c>
      <c r="F242">
        <v>4187</v>
      </c>
      <c r="G242">
        <v>5931</v>
      </c>
      <c r="H242">
        <v>8295</v>
      </c>
      <c r="K242">
        <v>45428</v>
      </c>
      <c r="L242">
        <v>8375</v>
      </c>
      <c r="M242">
        <v>581</v>
      </c>
      <c r="N242">
        <v>1565.7</v>
      </c>
      <c r="O242">
        <v>2189</v>
      </c>
      <c r="P242">
        <v>3977</v>
      </c>
      <c r="Q242">
        <v>5651</v>
      </c>
      <c r="R242">
        <v>7271</v>
      </c>
      <c r="T242">
        <f t="shared" si="3"/>
        <v>6.4483344026617762E-2</v>
      </c>
    </row>
    <row r="243" spans="1:20" x14ac:dyDescent="0.25">
      <c r="A243">
        <v>648955</v>
      </c>
      <c r="B243">
        <v>12647</v>
      </c>
      <c r="C243">
        <v>602</v>
      </c>
      <c r="D243">
        <v>1708.77</v>
      </c>
      <c r="E243">
        <v>2401</v>
      </c>
      <c r="F243">
        <v>4415</v>
      </c>
      <c r="G243">
        <v>6031</v>
      </c>
      <c r="H243">
        <v>8623</v>
      </c>
      <c r="K243">
        <v>45487</v>
      </c>
      <c r="L243">
        <v>12255</v>
      </c>
      <c r="M243">
        <v>576</v>
      </c>
      <c r="N243">
        <v>1594.04</v>
      </c>
      <c r="O243">
        <v>2249</v>
      </c>
      <c r="P243">
        <v>4239</v>
      </c>
      <c r="Q243">
        <v>5831</v>
      </c>
      <c r="R243">
        <v>7739</v>
      </c>
      <c r="T243">
        <f t="shared" si="3"/>
        <v>6.5501510565317195E-2</v>
      </c>
    </row>
    <row r="244" spans="1:20" x14ac:dyDescent="0.25">
      <c r="A244">
        <v>647063</v>
      </c>
      <c r="B244">
        <v>18303</v>
      </c>
      <c r="C244">
        <v>620</v>
      </c>
      <c r="D244">
        <v>1722.1</v>
      </c>
      <c r="E244">
        <v>2433</v>
      </c>
      <c r="F244">
        <v>4387</v>
      </c>
      <c r="G244">
        <v>6211</v>
      </c>
      <c r="H244">
        <v>8503</v>
      </c>
      <c r="K244">
        <v>44912</v>
      </c>
      <c r="L244">
        <v>10255</v>
      </c>
      <c r="M244">
        <v>618</v>
      </c>
      <c r="N244">
        <v>1601.55</v>
      </c>
      <c r="O244">
        <v>2257</v>
      </c>
      <c r="P244">
        <v>4119</v>
      </c>
      <c r="Q244">
        <v>6007</v>
      </c>
      <c r="R244">
        <v>8011</v>
      </c>
      <c r="T244">
        <f t="shared" si="3"/>
        <v>6.4904078904584703E-2</v>
      </c>
    </row>
    <row r="245" spans="1:20" x14ac:dyDescent="0.25">
      <c r="A245">
        <v>635440</v>
      </c>
      <c r="B245">
        <v>16783</v>
      </c>
      <c r="C245">
        <v>616</v>
      </c>
      <c r="D245">
        <v>1756.48</v>
      </c>
      <c r="E245">
        <v>2511</v>
      </c>
      <c r="F245">
        <v>4515</v>
      </c>
      <c r="G245">
        <v>6167</v>
      </c>
      <c r="H245">
        <v>8623</v>
      </c>
      <c r="K245">
        <v>44265</v>
      </c>
      <c r="L245">
        <v>11719</v>
      </c>
      <c r="M245">
        <v>604</v>
      </c>
      <c r="N245">
        <v>1635.95</v>
      </c>
      <c r="O245">
        <v>2331</v>
      </c>
      <c r="P245">
        <v>4327</v>
      </c>
      <c r="Q245">
        <v>5951</v>
      </c>
      <c r="R245">
        <v>7983</v>
      </c>
      <c r="T245">
        <f t="shared" si="3"/>
        <v>6.5123840489624177E-2</v>
      </c>
    </row>
    <row r="246" spans="1:20" x14ac:dyDescent="0.25">
      <c r="A246">
        <v>652126</v>
      </c>
      <c r="B246">
        <v>13511</v>
      </c>
      <c r="C246">
        <v>599</v>
      </c>
      <c r="D246">
        <v>1705.87</v>
      </c>
      <c r="E246">
        <v>2399</v>
      </c>
      <c r="F246">
        <v>4375</v>
      </c>
      <c r="G246">
        <v>6055</v>
      </c>
      <c r="H246">
        <v>8503</v>
      </c>
      <c r="K246">
        <v>45703</v>
      </c>
      <c r="L246">
        <v>8791</v>
      </c>
      <c r="M246">
        <v>590</v>
      </c>
      <c r="N246">
        <v>1593.88</v>
      </c>
      <c r="O246">
        <v>2241</v>
      </c>
      <c r="P246">
        <v>4183</v>
      </c>
      <c r="Q246">
        <v>5959</v>
      </c>
      <c r="R246">
        <v>7563</v>
      </c>
      <c r="T246">
        <f t="shared" si="3"/>
        <v>6.5493122240548901E-2</v>
      </c>
    </row>
    <row r="247" spans="1:20" x14ac:dyDescent="0.25">
      <c r="A247">
        <v>652897</v>
      </c>
      <c r="B247">
        <v>27231</v>
      </c>
      <c r="C247">
        <v>592</v>
      </c>
      <c r="D247">
        <v>1701.25</v>
      </c>
      <c r="E247">
        <v>2383</v>
      </c>
      <c r="F247">
        <v>4299</v>
      </c>
      <c r="G247">
        <v>6123</v>
      </c>
      <c r="H247">
        <v>8503</v>
      </c>
      <c r="K247">
        <v>45767</v>
      </c>
      <c r="L247">
        <v>9743</v>
      </c>
      <c r="M247">
        <v>590</v>
      </c>
      <c r="N247">
        <v>1588.97</v>
      </c>
      <c r="O247">
        <v>2223</v>
      </c>
      <c r="P247">
        <v>4203</v>
      </c>
      <c r="Q247">
        <v>6159</v>
      </c>
      <c r="R247">
        <v>8327</v>
      </c>
      <c r="T247">
        <f t="shared" si="3"/>
        <v>6.5506452314703492E-2</v>
      </c>
    </row>
    <row r="248" spans="1:20" x14ac:dyDescent="0.25">
      <c r="A248">
        <v>643876</v>
      </c>
      <c r="B248">
        <v>12391</v>
      </c>
      <c r="C248">
        <v>575</v>
      </c>
      <c r="D248">
        <v>1732.96</v>
      </c>
      <c r="E248">
        <v>2449</v>
      </c>
      <c r="F248">
        <v>4447</v>
      </c>
      <c r="G248">
        <v>6095</v>
      </c>
      <c r="H248">
        <v>8559</v>
      </c>
      <c r="K248">
        <v>45461</v>
      </c>
      <c r="L248">
        <v>8887</v>
      </c>
      <c r="M248">
        <v>574</v>
      </c>
      <c r="N248">
        <v>1613.75</v>
      </c>
      <c r="O248">
        <v>2277</v>
      </c>
      <c r="P248">
        <v>4267</v>
      </c>
      <c r="Q248">
        <v>5883</v>
      </c>
      <c r="R248">
        <v>7787</v>
      </c>
      <c r="T248">
        <f t="shared" si="3"/>
        <v>6.5948875513718253E-2</v>
      </c>
    </row>
    <row r="249" spans="1:20" x14ac:dyDescent="0.25">
      <c r="A249">
        <v>647591</v>
      </c>
      <c r="B249">
        <v>12831</v>
      </c>
      <c r="C249">
        <v>586</v>
      </c>
      <c r="D249">
        <v>1722.2</v>
      </c>
      <c r="E249">
        <v>2429</v>
      </c>
      <c r="F249">
        <v>4399</v>
      </c>
      <c r="G249">
        <v>6279</v>
      </c>
      <c r="H249">
        <v>8543</v>
      </c>
      <c r="K249">
        <v>45448</v>
      </c>
      <c r="L249">
        <v>10447</v>
      </c>
      <c r="M249">
        <v>567</v>
      </c>
      <c r="N249">
        <v>1605.23</v>
      </c>
      <c r="O249">
        <v>2269</v>
      </c>
      <c r="P249">
        <v>4179</v>
      </c>
      <c r="Q249">
        <v>6087</v>
      </c>
      <c r="R249">
        <v>8143</v>
      </c>
      <c r="T249">
        <f t="shared" si="3"/>
        <v>6.5577839053790624E-2</v>
      </c>
    </row>
    <row r="250" spans="1:20" x14ac:dyDescent="0.25">
      <c r="A250">
        <v>648111</v>
      </c>
      <c r="B250">
        <v>17775</v>
      </c>
      <c r="C250">
        <v>621</v>
      </c>
      <c r="D250">
        <v>1719.7</v>
      </c>
      <c r="E250">
        <v>2413</v>
      </c>
      <c r="F250">
        <v>4363</v>
      </c>
      <c r="G250">
        <v>6091</v>
      </c>
      <c r="H250">
        <v>8383</v>
      </c>
      <c r="K250">
        <v>45415</v>
      </c>
      <c r="L250">
        <v>11743</v>
      </c>
      <c r="M250">
        <v>612</v>
      </c>
      <c r="N250">
        <v>1607.69</v>
      </c>
      <c r="O250">
        <v>2259</v>
      </c>
      <c r="P250">
        <v>4295</v>
      </c>
      <c r="Q250">
        <v>6115</v>
      </c>
      <c r="R250">
        <v>8783</v>
      </c>
      <c r="T250">
        <f t="shared" si="3"/>
        <v>6.548420679253554E-2</v>
      </c>
    </row>
    <row r="251" spans="1:20" x14ac:dyDescent="0.25">
      <c r="A251">
        <v>651991</v>
      </c>
      <c r="B251">
        <v>21727</v>
      </c>
      <c r="C251">
        <v>593</v>
      </c>
      <c r="D251">
        <v>1714.94</v>
      </c>
      <c r="E251">
        <v>2427</v>
      </c>
      <c r="F251">
        <v>4467</v>
      </c>
      <c r="G251">
        <v>6295</v>
      </c>
      <c r="H251">
        <v>9167</v>
      </c>
      <c r="K251">
        <v>45512</v>
      </c>
      <c r="L251">
        <v>9399</v>
      </c>
      <c r="M251">
        <v>486</v>
      </c>
      <c r="N251">
        <v>1603.09</v>
      </c>
      <c r="O251">
        <v>2261</v>
      </c>
      <c r="P251">
        <v>4347</v>
      </c>
      <c r="Q251">
        <v>6155</v>
      </c>
      <c r="R251">
        <v>8171</v>
      </c>
      <c r="T251">
        <f t="shared" si="3"/>
        <v>6.5249898566744513E-2</v>
      </c>
    </row>
    <row r="252" spans="1:20" x14ac:dyDescent="0.25">
      <c r="A252">
        <v>635760</v>
      </c>
      <c r="B252">
        <v>12375</v>
      </c>
      <c r="C252">
        <v>611</v>
      </c>
      <c r="D252">
        <v>1761.63</v>
      </c>
      <c r="E252">
        <v>2513</v>
      </c>
      <c r="F252">
        <v>4571</v>
      </c>
      <c r="G252">
        <v>6263</v>
      </c>
      <c r="H252">
        <v>8775</v>
      </c>
      <c r="K252">
        <v>44519</v>
      </c>
      <c r="L252">
        <v>11023</v>
      </c>
      <c r="M252">
        <v>596</v>
      </c>
      <c r="N252">
        <v>1641.24</v>
      </c>
      <c r="O252">
        <v>2331</v>
      </c>
      <c r="P252">
        <v>4447</v>
      </c>
      <c r="Q252">
        <v>6335</v>
      </c>
      <c r="R252">
        <v>8975</v>
      </c>
      <c r="T252">
        <f t="shared" si="3"/>
        <v>6.5442267069834581E-2</v>
      </c>
    </row>
    <row r="253" spans="1:20" x14ac:dyDescent="0.25">
      <c r="A253">
        <v>642606</v>
      </c>
      <c r="B253">
        <v>17183</v>
      </c>
      <c r="C253">
        <v>591</v>
      </c>
      <c r="D253">
        <v>1740.95</v>
      </c>
      <c r="E253">
        <v>2461</v>
      </c>
      <c r="F253">
        <v>4435</v>
      </c>
      <c r="G253">
        <v>6219</v>
      </c>
      <c r="H253">
        <v>9159</v>
      </c>
      <c r="K253">
        <v>45373</v>
      </c>
      <c r="L253">
        <v>14935</v>
      </c>
      <c r="M253">
        <v>596</v>
      </c>
      <c r="N253">
        <v>1624.18</v>
      </c>
      <c r="O253">
        <v>2287</v>
      </c>
      <c r="P253">
        <v>4259</v>
      </c>
      <c r="Q253">
        <v>5915</v>
      </c>
      <c r="R253">
        <v>10399</v>
      </c>
      <c r="T253">
        <f t="shared" si="3"/>
        <v>6.5951140950523193E-2</v>
      </c>
    </row>
    <row r="254" spans="1:20" x14ac:dyDescent="0.25">
      <c r="A254">
        <v>649465</v>
      </c>
      <c r="B254">
        <v>12151</v>
      </c>
      <c r="C254">
        <v>596</v>
      </c>
      <c r="D254">
        <v>1719.54</v>
      </c>
      <c r="E254">
        <v>2421</v>
      </c>
      <c r="F254">
        <v>4423</v>
      </c>
      <c r="G254">
        <v>6215</v>
      </c>
      <c r="H254">
        <v>8287</v>
      </c>
      <c r="K254">
        <v>45577</v>
      </c>
      <c r="L254">
        <v>10559</v>
      </c>
      <c r="M254">
        <v>569</v>
      </c>
      <c r="N254">
        <v>1594.49</v>
      </c>
      <c r="O254">
        <v>2249</v>
      </c>
      <c r="P254">
        <v>4191</v>
      </c>
      <c r="Q254">
        <v>5919</v>
      </c>
      <c r="R254">
        <v>7791</v>
      </c>
      <c r="T254">
        <f t="shared" si="3"/>
        <v>6.5574454493397522E-2</v>
      </c>
    </row>
    <row r="255" spans="1:20" x14ac:dyDescent="0.25">
      <c r="A255">
        <v>640350</v>
      </c>
      <c r="B255">
        <v>11271</v>
      </c>
      <c r="C255">
        <v>610</v>
      </c>
      <c r="D255">
        <v>1744.84</v>
      </c>
      <c r="E255">
        <v>2467</v>
      </c>
      <c r="F255">
        <v>4443</v>
      </c>
      <c r="G255">
        <v>6147</v>
      </c>
      <c r="H255">
        <v>8583</v>
      </c>
      <c r="K255">
        <v>44698</v>
      </c>
      <c r="L255">
        <v>10391</v>
      </c>
      <c r="M255">
        <v>576</v>
      </c>
      <c r="N255">
        <v>1618.99</v>
      </c>
      <c r="O255">
        <v>2281</v>
      </c>
      <c r="P255">
        <v>4327</v>
      </c>
      <c r="Q255">
        <v>6103</v>
      </c>
      <c r="R255">
        <v>8191</v>
      </c>
      <c r="T255">
        <f t="shared" si="3"/>
        <v>6.5247982623115458E-2</v>
      </c>
    </row>
    <row r="256" spans="1:20" x14ac:dyDescent="0.25">
      <c r="A256">
        <v>643015</v>
      </c>
      <c r="B256">
        <v>16703</v>
      </c>
      <c r="C256">
        <v>587</v>
      </c>
      <c r="D256">
        <v>1739.23</v>
      </c>
      <c r="E256">
        <v>2459</v>
      </c>
      <c r="F256">
        <v>4351</v>
      </c>
      <c r="G256">
        <v>5955</v>
      </c>
      <c r="H256">
        <v>8199</v>
      </c>
      <c r="K256">
        <v>45190</v>
      </c>
      <c r="L256">
        <v>11895</v>
      </c>
      <c r="M256">
        <v>612</v>
      </c>
      <c r="N256">
        <v>1623.46</v>
      </c>
      <c r="O256">
        <v>2305</v>
      </c>
      <c r="P256">
        <v>4243</v>
      </c>
      <c r="Q256">
        <v>5755</v>
      </c>
      <c r="R256">
        <v>7715</v>
      </c>
      <c r="T256">
        <f t="shared" si="3"/>
        <v>6.5663574080397552E-2</v>
      </c>
    </row>
    <row r="257" spans="1:20" x14ac:dyDescent="0.25">
      <c r="A257">
        <v>639721</v>
      </c>
      <c r="B257">
        <v>15687</v>
      </c>
      <c r="C257">
        <v>613</v>
      </c>
      <c r="D257">
        <v>1751.01</v>
      </c>
      <c r="E257">
        <v>2499</v>
      </c>
      <c r="F257">
        <v>4459</v>
      </c>
      <c r="G257">
        <v>6235</v>
      </c>
      <c r="H257">
        <v>8783</v>
      </c>
      <c r="K257">
        <v>45366</v>
      </c>
      <c r="L257">
        <v>15087</v>
      </c>
      <c r="M257">
        <v>528</v>
      </c>
      <c r="N257">
        <v>1625.13</v>
      </c>
      <c r="O257">
        <v>2315</v>
      </c>
      <c r="P257">
        <v>4331</v>
      </c>
      <c r="Q257">
        <v>6259</v>
      </c>
      <c r="R257">
        <v>9655</v>
      </c>
      <c r="T257">
        <f t="shared" si="3"/>
        <v>6.6219326888409799E-2</v>
      </c>
    </row>
    <row r="258" spans="1:20" x14ac:dyDescent="0.25">
      <c r="A258">
        <v>657341</v>
      </c>
      <c r="B258">
        <v>10583</v>
      </c>
      <c r="C258">
        <v>615</v>
      </c>
      <c r="D258">
        <v>1697.91</v>
      </c>
      <c r="E258">
        <v>2365</v>
      </c>
      <c r="F258">
        <v>4347</v>
      </c>
      <c r="G258">
        <v>6023</v>
      </c>
      <c r="H258">
        <v>8119</v>
      </c>
      <c r="K258">
        <v>46660</v>
      </c>
      <c r="L258">
        <v>9263</v>
      </c>
      <c r="M258">
        <v>529</v>
      </c>
      <c r="N258">
        <v>1568.82</v>
      </c>
      <c r="O258">
        <v>2179</v>
      </c>
      <c r="P258">
        <v>4115</v>
      </c>
      <c r="Q258">
        <v>5779</v>
      </c>
      <c r="R258">
        <v>7291</v>
      </c>
      <c r="T258">
        <f t="shared" si="3"/>
        <v>6.6278314945575359E-2</v>
      </c>
    </row>
    <row r="259" spans="1:20" x14ac:dyDescent="0.25">
      <c r="A259">
        <v>644451</v>
      </c>
      <c r="B259">
        <v>13295</v>
      </c>
      <c r="C259">
        <v>603</v>
      </c>
      <c r="D259">
        <v>1737.83</v>
      </c>
      <c r="E259">
        <v>2451</v>
      </c>
      <c r="F259">
        <v>4359</v>
      </c>
      <c r="G259">
        <v>6115</v>
      </c>
      <c r="H259">
        <v>7963</v>
      </c>
      <c r="K259">
        <v>45355</v>
      </c>
      <c r="L259">
        <v>12887</v>
      </c>
      <c r="M259">
        <v>601</v>
      </c>
      <c r="N259">
        <v>1613.36</v>
      </c>
      <c r="O259">
        <v>2265</v>
      </c>
      <c r="P259">
        <v>4167</v>
      </c>
      <c r="Q259">
        <v>5891</v>
      </c>
      <c r="R259">
        <v>7915</v>
      </c>
      <c r="T259">
        <f t="shared" si="3"/>
        <v>6.5750370393994839E-2</v>
      </c>
    </row>
    <row r="260" spans="1:20" x14ac:dyDescent="0.25">
      <c r="A260">
        <v>642755</v>
      </c>
      <c r="B260">
        <v>12247</v>
      </c>
      <c r="C260">
        <v>609</v>
      </c>
      <c r="D260">
        <v>1745.49</v>
      </c>
      <c r="E260">
        <v>2493</v>
      </c>
      <c r="F260">
        <v>4475</v>
      </c>
      <c r="G260">
        <v>6055</v>
      </c>
      <c r="H260">
        <v>8671</v>
      </c>
      <c r="K260">
        <v>45415</v>
      </c>
      <c r="L260">
        <v>9479</v>
      </c>
      <c r="M260">
        <v>583</v>
      </c>
      <c r="N260">
        <v>1620.73</v>
      </c>
      <c r="O260">
        <v>2311</v>
      </c>
      <c r="P260">
        <v>4299</v>
      </c>
      <c r="Q260">
        <v>5795</v>
      </c>
      <c r="R260">
        <v>9087</v>
      </c>
      <c r="T260">
        <f t="shared" ref="T260:T323" si="4">K260/(A260+K260)</f>
        <v>6.5993867794295016E-2</v>
      </c>
    </row>
    <row r="261" spans="1:20" x14ac:dyDescent="0.25">
      <c r="A261">
        <v>642981</v>
      </c>
      <c r="B261">
        <v>12111</v>
      </c>
      <c r="C261">
        <v>608</v>
      </c>
      <c r="D261">
        <v>1742.53</v>
      </c>
      <c r="E261">
        <v>2479</v>
      </c>
      <c r="F261">
        <v>4455</v>
      </c>
      <c r="G261">
        <v>6131</v>
      </c>
      <c r="H261">
        <v>8311</v>
      </c>
      <c r="K261">
        <v>45795</v>
      </c>
      <c r="L261">
        <v>11103</v>
      </c>
      <c r="M261">
        <v>608</v>
      </c>
      <c r="N261">
        <v>1618.75</v>
      </c>
      <c r="O261">
        <v>2305</v>
      </c>
      <c r="P261">
        <v>4327</v>
      </c>
      <c r="Q261">
        <v>5995</v>
      </c>
      <c r="R261">
        <v>8415</v>
      </c>
      <c r="T261">
        <f t="shared" si="4"/>
        <v>6.6487508275549667E-2</v>
      </c>
    </row>
    <row r="262" spans="1:20" x14ac:dyDescent="0.25">
      <c r="A262">
        <v>641945</v>
      </c>
      <c r="B262">
        <v>17951</v>
      </c>
      <c r="C262">
        <v>599</v>
      </c>
      <c r="D262">
        <v>1745.02</v>
      </c>
      <c r="E262">
        <v>2479</v>
      </c>
      <c r="F262">
        <v>4515</v>
      </c>
      <c r="G262">
        <v>6183</v>
      </c>
      <c r="H262">
        <v>8207</v>
      </c>
      <c r="K262">
        <v>45542</v>
      </c>
      <c r="L262">
        <v>9031</v>
      </c>
      <c r="M262">
        <v>588</v>
      </c>
      <c r="N262">
        <v>1621.46</v>
      </c>
      <c r="O262">
        <v>2303</v>
      </c>
      <c r="P262">
        <v>4343</v>
      </c>
      <c r="Q262">
        <v>5939</v>
      </c>
      <c r="R262">
        <v>7787</v>
      </c>
      <c r="T262">
        <f t="shared" si="4"/>
        <v>6.6244161707785021E-2</v>
      </c>
    </row>
    <row r="263" spans="1:20" x14ac:dyDescent="0.25">
      <c r="A263">
        <v>638509</v>
      </c>
      <c r="B263">
        <v>14951</v>
      </c>
      <c r="C263">
        <v>544</v>
      </c>
      <c r="D263">
        <v>1750.57</v>
      </c>
      <c r="E263">
        <v>2457</v>
      </c>
      <c r="F263">
        <v>4387</v>
      </c>
      <c r="G263">
        <v>6107</v>
      </c>
      <c r="H263">
        <v>9367</v>
      </c>
      <c r="K263">
        <v>45221</v>
      </c>
      <c r="L263">
        <v>14159</v>
      </c>
      <c r="M263">
        <v>585</v>
      </c>
      <c r="N263">
        <v>1629.34</v>
      </c>
      <c r="O263">
        <v>2293</v>
      </c>
      <c r="P263">
        <v>4259</v>
      </c>
      <c r="Q263">
        <v>6079</v>
      </c>
      <c r="R263">
        <v>8479</v>
      </c>
      <c r="T263">
        <f t="shared" si="4"/>
        <v>6.6138680473286235E-2</v>
      </c>
    </row>
    <row r="264" spans="1:20" x14ac:dyDescent="0.25">
      <c r="A264">
        <v>633267</v>
      </c>
      <c r="B264">
        <v>13247</v>
      </c>
      <c r="C264">
        <v>595</v>
      </c>
      <c r="D264">
        <v>1773.76</v>
      </c>
      <c r="E264">
        <v>2527</v>
      </c>
      <c r="F264">
        <v>4551</v>
      </c>
      <c r="G264">
        <v>6191</v>
      </c>
      <c r="H264">
        <v>8431</v>
      </c>
      <c r="K264">
        <v>44957</v>
      </c>
      <c r="L264">
        <v>8655</v>
      </c>
      <c r="M264">
        <v>611</v>
      </c>
      <c r="N264">
        <v>1641.79</v>
      </c>
      <c r="O264">
        <v>2333</v>
      </c>
      <c r="P264">
        <v>4263</v>
      </c>
      <c r="Q264">
        <v>6011</v>
      </c>
      <c r="R264">
        <v>8255</v>
      </c>
      <c r="T264">
        <f t="shared" si="4"/>
        <v>6.6286359668781991E-2</v>
      </c>
    </row>
    <row r="265" spans="1:20" x14ac:dyDescent="0.25">
      <c r="A265">
        <v>645477</v>
      </c>
      <c r="B265">
        <v>13463</v>
      </c>
      <c r="C265">
        <v>556</v>
      </c>
      <c r="D265">
        <v>1736.59</v>
      </c>
      <c r="E265">
        <v>2455</v>
      </c>
      <c r="F265">
        <v>4415</v>
      </c>
      <c r="G265">
        <v>6159</v>
      </c>
      <c r="H265">
        <v>8767</v>
      </c>
      <c r="K265">
        <v>45762</v>
      </c>
      <c r="L265">
        <v>11479</v>
      </c>
      <c r="M265">
        <v>587</v>
      </c>
      <c r="N265">
        <v>1613.48</v>
      </c>
      <c r="O265">
        <v>2281</v>
      </c>
      <c r="P265">
        <v>4219</v>
      </c>
      <c r="Q265">
        <v>6003</v>
      </c>
      <c r="R265">
        <v>7631</v>
      </c>
      <c r="T265">
        <f t="shared" si="4"/>
        <v>6.6202861817692582E-2</v>
      </c>
    </row>
    <row r="266" spans="1:20" x14ac:dyDescent="0.25">
      <c r="A266">
        <v>641000</v>
      </c>
      <c r="B266">
        <v>14135</v>
      </c>
      <c r="C266">
        <v>564</v>
      </c>
      <c r="D266">
        <v>1748.69</v>
      </c>
      <c r="E266">
        <v>2481</v>
      </c>
      <c r="F266">
        <v>4487</v>
      </c>
      <c r="G266">
        <v>6207</v>
      </c>
      <c r="H266">
        <v>8567</v>
      </c>
      <c r="K266">
        <v>45488</v>
      </c>
      <c r="L266">
        <v>9887</v>
      </c>
      <c r="M266">
        <v>620</v>
      </c>
      <c r="N266">
        <v>1622.06</v>
      </c>
      <c r="O266">
        <v>2299</v>
      </c>
      <c r="P266">
        <v>4331</v>
      </c>
      <c r="Q266">
        <v>5843</v>
      </c>
      <c r="R266">
        <v>8171</v>
      </c>
      <c r="T266">
        <f t="shared" si="4"/>
        <v>6.6261901154863592E-2</v>
      </c>
    </row>
    <row r="267" spans="1:20" x14ac:dyDescent="0.25">
      <c r="A267">
        <v>643811</v>
      </c>
      <c r="B267">
        <v>12055</v>
      </c>
      <c r="C267">
        <v>550</v>
      </c>
      <c r="D267">
        <v>1741.31</v>
      </c>
      <c r="E267">
        <v>2471</v>
      </c>
      <c r="F267">
        <v>4427</v>
      </c>
      <c r="G267">
        <v>6015</v>
      </c>
      <c r="H267">
        <v>8359</v>
      </c>
      <c r="K267">
        <v>45737</v>
      </c>
      <c r="L267">
        <v>10103</v>
      </c>
      <c r="M267">
        <v>595</v>
      </c>
      <c r="N267">
        <v>1617.3</v>
      </c>
      <c r="O267">
        <v>2289</v>
      </c>
      <c r="P267">
        <v>4327</v>
      </c>
      <c r="Q267">
        <v>5887</v>
      </c>
      <c r="R267">
        <v>7403</v>
      </c>
      <c r="T267">
        <f t="shared" si="4"/>
        <v>6.6328957519998608E-2</v>
      </c>
    </row>
    <row r="268" spans="1:20" x14ac:dyDescent="0.25">
      <c r="A268">
        <v>637895</v>
      </c>
      <c r="B268">
        <v>12255</v>
      </c>
      <c r="C268">
        <v>618</v>
      </c>
      <c r="D268">
        <v>1754.01</v>
      </c>
      <c r="E268">
        <v>2477</v>
      </c>
      <c r="F268">
        <v>4571</v>
      </c>
      <c r="G268">
        <v>6271</v>
      </c>
      <c r="H268">
        <v>8343</v>
      </c>
      <c r="K268">
        <v>45517</v>
      </c>
      <c r="L268">
        <v>11727</v>
      </c>
      <c r="M268">
        <v>606</v>
      </c>
      <c r="N268">
        <v>1633.1</v>
      </c>
      <c r="O268">
        <v>2307</v>
      </c>
      <c r="P268">
        <v>4415</v>
      </c>
      <c r="Q268">
        <v>6111</v>
      </c>
      <c r="R268">
        <v>8551</v>
      </c>
      <c r="T268">
        <f t="shared" si="4"/>
        <v>6.6602576483877948E-2</v>
      </c>
    </row>
    <row r="269" spans="1:20" x14ac:dyDescent="0.25">
      <c r="A269">
        <v>641965</v>
      </c>
      <c r="B269">
        <v>13047</v>
      </c>
      <c r="C269">
        <v>615</v>
      </c>
      <c r="D269">
        <v>1749.51</v>
      </c>
      <c r="E269">
        <v>2467</v>
      </c>
      <c r="F269">
        <v>4467</v>
      </c>
      <c r="G269">
        <v>6099</v>
      </c>
      <c r="H269">
        <v>8943</v>
      </c>
      <c r="K269">
        <v>45741</v>
      </c>
      <c r="L269">
        <v>9471</v>
      </c>
      <c r="M269">
        <v>586</v>
      </c>
      <c r="N269">
        <v>1620.88</v>
      </c>
      <c r="O269">
        <v>2287</v>
      </c>
      <c r="P269">
        <v>4295</v>
      </c>
      <c r="Q269">
        <v>5931</v>
      </c>
      <c r="R269">
        <v>7515</v>
      </c>
      <c r="T269">
        <f t="shared" si="4"/>
        <v>6.6512434092475564E-2</v>
      </c>
    </row>
    <row r="270" spans="1:20" x14ac:dyDescent="0.25">
      <c r="A270">
        <v>650256</v>
      </c>
      <c r="B270">
        <v>14703</v>
      </c>
      <c r="C270">
        <v>605</v>
      </c>
      <c r="D270">
        <v>1722.62</v>
      </c>
      <c r="E270">
        <v>2401</v>
      </c>
      <c r="F270">
        <v>4411</v>
      </c>
      <c r="G270">
        <v>6171</v>
      </c>
      <c r="H270">
        <v>9103</v>
      </c>
      <c r="K270">
        <v>45863</v>
      </c>
      <c r="L270">
        <v>9711</v>
      </c>
      <c r="M270">
        <v>585</v>
      </c>
      <c r="N270">
        <v>1597.82</v>
      </c>
      <c r="O270">
        <v>2225</v>
      </c>
      <c r="P270">
        <v>4243</v>
      </c>
      <c r="Q270">
        <v>5743</v>
      </c>
      <c r="R270">
        <v>7135</v>
      </c>
      <c r="T270">
        <f t="shared" si="4"/>
        <v>6.5883850318695508E-2</v>
      </c>
    </row>
    <row r="271" spans="1:20" x14ac:dyDescent="0.25">
      <c r="A271">
        <v>636610</v>
      </c>
      <c r="B271">
        <v>13247</v>
      </c>
      <c r="C271">
        <v>584</v>
      </c>
      <c r="D271">
        <v>1755.15</v>
      </c>
      <c r="E271">
        <v>2473</v>
      </c>
      <c r="F271">
        <v>4511</v>
      </c>
      <c r="G271">
        <v>6299</v>
      </c>
      <c r="H271">
        <v>8559</v>
      </c>
      <c r="K271">
        <v>45853</v>
      </c>
      <c r="L271">
        <v>12287</v>
      </c>
      <c r="M271">
        <v>623</v>
      </c>
      <c r="N271">
        <v>1631.76</v>
      </c>
      <c r="O271">
        <v>2297</v>
      </c>
      <c r="P271">
        <v>4351</v>
      </c>
      <c r="Q271">
        <v>5975</v>
      </c>
      <c r="R271">
        <v>8607</v>
      </c>
      <c r="T271">
        <f t="shared" si="4"/>
        <v>6.7187525184515498E-2</v>
      </c>
    </row>
    <row r="272" spans="1:20" x14ac:dyDescent="0.25">
      <c r="A272">
        <v>631538</v>
      </c>
      <c r="B272">
        <v>34943</v>
      </c>
      <c r="C272">
        <v>613</v>
      </c>
      <c r="D272">
        <v>1777.02</v>
      </c>
      <c r="E272">
        <v>2545</v>
      </c>
      <c r="F272">
        <v>4611</v>
      </c>
      <c r="G272">
        <v>6259</v>
      </c>
      <c r="H272">
        <v>8615</v>
      </c>
      <c r="K272">
        <v>45533</v>
      </c>
      <c r="L272">
        <v>9263</v>
      </c>
      <c r="M272">
        <v>616</v>
      </c>
      <c r="N272">
        <v>1655.6</v>
      </c>
      <c r="O272">
        <v>2373</v>
      </c>
      <c r="P272">
        <v>4503</v>
      </c>
      <c r="Q272">
        <v>6059</v>
      </c>
      <c r="R272">
        <v>8343</v>
      </c>
      <c r="T272">
        <f t="shared" si="4"/>
        <v>6.724996344548799E-2</v>
      </c>
    </row>
    <row r="273" spans="1:20" x14ac:dyDescent="0.25">
      <c r="A273">
        <v>635986</v>
      </c>
      <c r="B273">
        <v>13231</v>
      </c>
      <c r="C273">
        <v>563</v>
      </c>
      <c r="D273">
        <v>1770.17</v>
      </c>
      <c r="E273">
        <v>2515</v>
      </c>
      <c r="F273">
        <v>4475</v>
      </c>
      <c r="G273">
        <v>6127</v>
      </c>
      <c r="H273">
        <v>8367</v>
      </c>
      <c r="K273">
        <v>45616</v>
      </c>
      <c r="L273">
        <v>9959</v>
      </c>
      <c r="M273">
        <v>606</v>
      </c>
      <c r="N273">
        <v>1644.38</v>
      </c>
      <c r="O273">
        <v>2335</v>
      </c>
      <c r="P273">
        <v>4291</v>
      </c>
      <c r="Q273">
        <v>5967</v>
      </c>
      <c r="R273">
        <v>8047</v>
      </c>
      <c r="T273">
        <f t="shared" si="4"/>
        <v>6.6924686253854893E-2</v>
      </c>
    </row>
    <row r="274" spans="1:20" x14ac:dyDescent="0.25">
      <c r="A274">
        <v>638883</v>
      </c>
      <c r="B274">
        <v>12967</v>
      </c>
      <c r="C274">
        <v>579</v>
      </c>
      <c r="D274">
        <v>1762.56</v>
      </c>
      <c r="E274">
        <v>2505</v>
      </c>
      <c r="F274">
        <v>4563</v>
      </c>
      <c r="G274">
        <v>6355</v>
      </c>
      <c r="H274">
        <v>8895</v>
      </c>
      <c r="K274">
        <v>45515</v>
      </c>
      <c r="L274">
        <v>10639</v>
      </c>
      <c r="M274">
        <v>587</v>
      </c>
      <c r="N274">
        <v>1636.41</v>
      </c>
      <c r="O274">
        <v>2315</v>
      </c>
      <c r="P274">
        <v>4423</v>
      </c>
      <c r="Q274">
        <v>6183</v>
      </c>
      <c r="R274">
        <v>9183</v>
      </c>
      <c r="T274">
        <f t="shared" si="4"/>
        <v>6.6503701062831863E-2</v>
      </c>
    </row>
    <row r="275" spans="1:20" x14ac:dyDescent="0.25">
      <c r="A275">
        <v>637595</v>
      </c>
      <c r="B275">
        <v>14175</v>
      </c>
      <c r="C275">
        <v>613</v>
      </c>
      <c r="D275">
        <v>1765.95</v>
      </c>
      <c r="E275">
        <v>2525</v>
      </c>
      <c r="F275">
        <v>4527</v>
      </c>
      <c r="G275">
        <v>6263</v>
      </c>
      <c r="H275">
        <v>9391</v>
      </c>
      <c r="K275">
        <v>45377</v>
      </c>
      <c r="L275">
        <v>11255</v>
      </c>
      <c r="M275">
        <v>599</v>
      </c>
      <c r="N275">
        <v>1646.83</v>
      </c>
      <c r="O275">
        <v>2353</v>
      </c>
      <c r="P275">
        <v>4447</v>
      </c>
      <c r="Q275">
        <v>6191</v>
      </c>
      <c r="R275">
        <v>8319</v>
      </c>
      <c r="T275">
        <f t="shared" si="4"/>
        <v>6.6440498292755779E-2</v>
      </c>
    </row>
    <row r="276" spans="1:20" x14ac:dyDescent="0.25">
      <c r="A276">
        <v>644508</v>
      </c>
      <c r="B276">
        <v>16359</v>
      </c>
      <c r="C276">
        <v>605</v>
      </c>
      <c r="D276">
        <v>1740.82</v>
      </c>
      <c r="E276">
        <v>2445</v>
      </c>
      <c r="F276">
        <v>4407</v>
      </c>
      <c r="G276">
        <v>6115</v>
      </c>
      <c r="H276">
        <v>8423</v>
      </c>
      <c r="K276">
        <v>46002</v>
      </c>
      <c r="L276">
        <v>13511</v>
      </c>
      <c r="M276">
        <v>581</v>
      </c>
      <c r="N276">
        <v>1620.18</v>
      </c>
      <c r="O276">
        <v>2275</v>
      </c>
      <c r="P276">
        <v>4219</v>
      </c>
      <c r="Q276">
        <v>5715</v>
      </c>
      <c r="R276">
        <v>7375</v>
      </c>
      <c r="T276">
        <f t="shared" si="4"/>
        <v>6.6620324108267806E-2</v>
      </c>
    </row>
    <row r="277" spans="1:20" x14ac:dyDescent="0.25">
      <c r="A277">
        <v>634912</v>
      </c>
      <c r="B277">
        <v>12551</v>
      </c>
      <c r="C277">
        <v>598</v>
      </c>
      <c r="D277">
        <v>1779.71</v>
      </c>
      <c r="E277">
        <v>2539</v>
      </c>
      <c r="F277">
        <v>4559</v>
      </c>
      <c r="G277">
        <v>6135</v>
      </c>
      <c r="H277">
        <v>8351</v>
      </c>
      <c r="K277">
        <v>45263</v>
      </c>
      <c r="L277">
        <v>11903</v>
      </c>
      <c r="M277">
        <v>588</v>
      </c>
      <c r="N277">
        <v>1655.97</v>
      </c>
      <c r="O277">
        <v>2367</v>
      </c>
      <c r="P277">
        <v>4403</v>
      </c>
      <c r="Q277">
        <v>5831</v>
      </c>
      <c r="R277">
        <v>7827</v>
      </c>
      <c r="T277">
        <f t="shared" si="4"/>
        <v>6.6546109457125011E-2</v>
      </c>
    </row>
    <row r="278" spans="1:20" x14ac:dyDescent="0.25">
      <c r="A278">
        <v>641651</v>
      </c>
      <c r="B278">
        <v>13671</v>
      </c>
      <c r="C278">
        <v>568</v>
      </c>
      <c r="D278">
        <v>1754.7</v>
      </c>
      <c r="E278">
        <v>2475</v>
      </c>
      <c r="F278">
        <v>4475</v>
      </c>
      <c r="G278">
        <v>6179</v>
      </c>
      <c r="H278">
        <v>8239</v>
      </c>
      <c r="K278">
        <v>45887</v>
      </c>
      <c r="L278">
        <v>8263</v>
      </c>
      <c r="M278">
        <v>609</v>
      </c>
      <c r="N278">
        <v>1622.59</v>
      </c>
      <c r="O278">
        <v>2285</v>
      </c>
      <c r="P278">
        <v>4147</v>
      </c>
      <c r="Q278">
        <v>5823</v>
      </c>
      <c r="R278">
        <v>7411</v>
      </c>
      <c r="T278">
        <f t="shared" si="4"/>
        <v>6.6741038313518672E-2</v>
      </c>
    </row>
    <row r="279" spans="1:20" x14ac:dyDescent="0.25">
      <c r="A279">
        <v>633404</v>
      </c>
      <c r="B279">
        <v>12591</v>
      </c>
      <c r="C279">
        <v>601</v>
      </c>
      <c r="D279">
        <v>1779.58</v>
      </c>
      <c r="E279">
        <v>2519</v>
      </c>
      <c r="F279">
        <v>4607</v>
      </c>
      <c r="G279">
        <v>6315</v>
      </c>
      <c r="H279">
        <v>8671</v>
      </c>
      <c r="K279">
        <v>45189</v>
      </c>
      <c r="L279">
        <v>10383</v>
      </c>
      <c r="M279">
        <v>589</v>
      </c>
      <c r="N279">
        <v>1647.45</v>
      </c>
      <c r="O279">
        <v>2329</v>
      </c>
      <c r="P279">
        <v>4399</v>
      </c>
      <c r="Q279">
        <v>6099</v>
      </c>
      <c r="R279">
        <v>8375</v>
      </c>
      <c r="T279">
        <f t="shared" si="4"/>
        <v>6.6592198858520496E-2</v>
      </c>
    </row>
    <row r="280" spans="1:20" x14ac:dyDescent="0.25">
      <c r="A280">
        <v>636564</v>
      </c>
      <c r="B280">
        <v>17119</v>
      </c>
      <c r="C280">
        <v>602</v>
      </c>
      <c r="D280">
        <v>1768.51</v>
      </c>
      <c r="E280">
        <v>2515</v>
      </c>
      <c r="F280">
        <v>4539</v>
      </c>
      <c r="G280">
        <v>6167</v>
      </c>
      <c r="H280">
        <v>8415</v>
      </c>
      <c r="K280">
        <v>45465</v>
      </c>
      <c r="L280">
        <v>9135</v>
      </c>
      <c r="M280">
        <v>555</v>
      </c>
      <c r="N280">
        <v>1639.3</v>
      </c>
      <c r="O280">
        <v>2335</v>
      </c>
      <c r="P280">
        <v>4367</v>
      </c>
      <c r="Q280">
        <v>5767</v>
      </c>
      <c r="R280">
        <v>7651</v>
      </c>
      <c r="T280">
        <f t="shared" si="4"/>
        <v>6.6661388298738036E-2</v>
      </c>
    </row>
    <row r="281" spans="1:20" x14ac:dyDescent="0.25">
      <c r="A281">
        <v>642790</v>
      </c>
      <c r="B281">
        <v>12767</v>
      </c>
      <c r="C281">
        <v>596</v>
      </c>
      <c r="D281">
        <v>1741.96</v>
      </c>
      <c r="E281">
        <v>2425</v>
      </c>
      <c r="F281">
        <v>4375</v>
      </c>
      <c r="G281">
        <v>6227</v>
      </c>
      <c r="H281">
        <v>8895</v>
      </c>
      <c r="K281">
        <v>46146</v>
      </c>
      <c r="L281">
        <v>12079</v>
      </c>
      <c r="M281">
        <v>555</v>
      </c>
      <c r="N281">
        <v>1613.36</v>
      </c>
      <c r="O281">
        <v>2251</v>
      </c>
      <c r="P281">
        <v>4079</v>
      </c>
      <c r="Q281">
        <v>5867</v>
      </c>
      <c r="R281">
        <v>7579</v>
      </c>
      <c r="T281">
        <f t="shared" si="4"/>
        <v>6.6981548358628379E-2</v>
      </c>
    </row>
    <row r="282" spans="1:20" x14ac:dyDescent="0.25">
      <c r="A282">
        <v>629678</v>
      </c>
      <c r="B282">
        <v>28415</v>
      </c>
      <c r="C282">
        <v>612</v>
      </c>
      <c r="D282">
        <v>1795.53</v>
      </c>
      <c r="E282">
        <v>2553</v>
      </c>
      <c r="F282">
        <v>4551</v>
      </c>
      <c r="G282">
        <v>6295</v>
      </c>
      <c r="H282">
        <v>8439</v>
      </c>
      <c r="K282">
        <v>45217</v>
      </c>
      <c r="L282">
        <v>8543</v>
      </c>
      <c r="M282">
        <v>567</v>
      </c>
      <c r="N282">
        <v>1666.47</v>
      </c>
      <c r="O282">
        <v>2375</v>
      </c>
      <c r="P282">
        <v>4303</v>
      </c>
      <c r="Q282">
        <v>5903</v>
      </c>
      <c r="R282">
        <v>7971</v>
      </c>
      <c r="T282">
        <f t="shared" si="4"/>
        <v>6.6998570147948938E-2</v>
      </c>
    </row>
    <row r="283" spans="1:20" x14ac:dyDescent="0.25">
      <c r="A283">
        <v>639047</v>
      </c>
      <c r="B283">
        <v>14575</v>
      </c>
      <c r="C283">
        <v>572</v>
      </c>
      <c r="D283">
        <v>1763.57</v>
      </c>
      <c r="E283">
        <v>2515</v>
      </c>
      <c r="F283">
        <v>4531</v>
      </c>
      <c r="G283">
        <v>6207</v>
      </c>
      <c r="H283">
        <v>8511</v>
      </c>
      <c r="K283">
        <v>45926</v>
      </c>
      <c r="L283">
        <v>12663</v>
      </c>
      <c r="M283">
        <v>574</v>
      </c>
      <c r="N283">
        <v>1640.58</v>
      </c>
      <c r="O283">
        <v>2339</v>
      </c>
      <c r="P283">
        <v>4427</v>
      </c>
      <c r="Q283">
        <v>6171</v>
      </c>
      <c r="R283">
        <v>7919</v>
      </c>
      <c r="T283">
        <f t="shared" si="4"/>
        <v>6.7047898238324716E-2</v>
      </c>
    </row>
    <row r="284" spans="1:20" x14ac:dyDescent="0.25">
      <c r="A284">
        <v>627979</v>
      </c>
      <c r="B284">
        <v>16199</v>
      </c>
      <c r="C284">
        <v>595</v>
      </c>
      <c r="D284">
        <v>1787.18</v>
      </c>
      <c r="E284">
        <v>2517</v>
      </c>
      <c r="F284">
        <v>4471</v>
      </c>
      <c r="G284">
        <v>6203</v>
      </c>
      <c r="H284">
        <v>8751</v>
      </c>
      <c r="K284">
        <v>45112</v>
      </c>
      <c r="L284">
        <v>11623</v>
      </c>
      <c r="M284">
        <v>580</v>
      </c>
      <c r="N284">
        <v>1656.45</v>
      </c>
      <c r="O284">
        <v>2333</v>
      </c>
      <c r="P284">
        <v>4307</v>
      </c>
      <c r="Q284">
        <v>6099</v>
      </c>
      <c r="R284">
        <v>8415</v>
      </c>
      <c r="T284">
        <f t="shared" si="4"/>
        <v>6.702214113693393E-2</v>
      </c>
    </row>
    <row r="285" spans="1:20" x14ac:dyDescent="0.25">
      <c r="A285">
        <v>643824</v>
      </c>
      <c r="B285">
        <v>18927</v>
      </c>
      <c r="C285">
        <v>600</v>
      </c>
      <c r="D285">
        <v>1739.66</v>
      </c>
      <c r="E285">
        <v>2433</v>
      </c>
      <c r="F285">
        <v>4431</v>
      </c>
      <c r="G285">
        <v>6187</v>
      </c>
      <c r="H285">
        <v>8107</v>
      </c>
      <c r="K285">
        <v>46436</v>
      </c>
      <c r="L285">
        <v>10719</v>
      </c>
      <c r="M285">
        <v>568</v>
      </c>
      <c r="N285">
        <v>1618.13</v>
      </c>
      <c r="O285">
        <v>2267</v>
      </c>
      <c r="P285">
        <v>4295</v>
      </c>
      <c r="Q285">
        <v>6143</v>
      </c>
      <c r="R285">
        <v>7947</v>
      </c>
      <c r="T285">
        <f t="shared" si="4"/>
        <v>6.7273201402370128E-2</v>
      </c>
    </row>
    <row r="286" spans="1:20" x14ac:dyDescent="0.25">
      <c r="A286">
        <v>631090</v>
      </c>
      <c r="B286">
        <v>17407</v>
      </c>
      <c r="C286">
        <v>600</v>
      </c>
      <c r="D286">
        <v>1788.86</v>
      </c>
      <c r="E286">
        <v>2555</v>
      </c>
      <c r="F286">
        <v>4551</v>
      </c>
      <c r="G286">
        <v>6287</v>
      </c>
      <c r="H286">
        <v>9271</v>
      </c>
      <c r="K286">
        <v>45124</v>
      </c>
      <c r="L286">
        <v>16863</v>
      </c>
      <c r="M286">
        <v>593</v>
      </c>
      <c r="N286">
        <v>1660.55</v>
      </c>
      <c r="O286">
        <v>2369</v>
      </c>
      <c r="P286">
        <v>4447</v>
      </c>
      <c r="Q286">
        <v>6079</v>
      </c>
      <c r="R286">
        <v>10279</v>
      </c>
      <c r="T286">
        <f t="shared" si="4"/>
        <v>6.6730354591889543E-2</v>
      </c>
    </row>
    <row r="287" spans="1:20" x14ac:dyDescent="0.25">
      <c r="A287">
        <v>627128</v>
      </c>
      <c r="B287">
        <v>85951</v>
      </c>
      <c r="C287">
        <v>604</v>
      </c>
      <c r="D287">
        <v>1808.86</v>
      </c>
      <c r="E287">
        <v>2585</v>
      </c>
      <c r="F287">
        <v>4863</v>
      </c>
      <c r="G287">
        <v>6459</v>
      </c>
      <c r="H287">
        <v>18543</v>
      </c>
      <c r="K287">
        <v>45423</v>
      </c>
      <c r="L287">
        <v>45855</v>
      </c>
      <c r="M287">
        <v>587</v>
      </c>
      <c r="N287">
        <v>1686.61</v>
      </c>
      <c r="O287">
        <v>2417</v>
      </c>
      <c r="P287">
        <v>4715</v>
      </c>
      <c r="Q287">
        <v>6751</v>
      </c>
      <c r="R287">
        <v>14431</v>
      </c>
      <c r="T287">
        <f t="shared" si="4"/>
        <v>6.7538372554646411E-2</v>
      </c>
    </row>
    <row r="288" spans="1:20" x14ac:dyDescent="0.25">
      <c r="A288">
        <v>637869</v>
      </c>
      <c r="B288">
        <v>12751</v>
      </c>
      <c r="C288">
        <v>602</v>
      </c>
      <c r="D288">
        <v>1764.06</v>
      </c>
      <c r="E288">
        <v>2495</v>
      </c>
      <c r="F288">
        <v>4619</v>
      </c>
      <c r="G288">
        <v>6375</v>
      </c>
      <c r="H288">
        <v>8551</v>
      </c>
      <c r="K288">
        <v>45953</v>
      </c>
      <c r="L288">
        <v>10367</v>
      </c>
      <c r="M288">
        <v>602</v>
      </c>
      <c r="N288">
        <v>1638.62</v>
      </c>
      <c r="O288">
        <v>2319</v>
      </c>
      <c r="P288">
        <v>4431</v>
      </c>
      <c r="Q288">
        <v>6283</v>
      </c>
      <c r="R288">
        <v>8263</v>
      </c>
      <c r="T288">
        <f t="shared" si="4"/>
        <v>6.7200236318808115E-2</v>
      </c>
    </row>
    <row r="289" spans="1:20" x14ac:dyDescent="0.25">
      <c r="A289">
        <v>630965</v>
      </c>
      <c r="B289">
        <v>15687</v>
      </c>
      <c r="C289">
        <v>624</v>
      </c>
      <c r="D289">
        <v>1779.79</v>
      </c>
      <c r="E289">
        <v>2507</v>
      </c>
      <c r="F289">
        <v>4631</v>
      </c>
      <c r="G289">
        <v>6415</v>
      </c>
      <c r="H289">
        <v>8791</v>
      </c>
      <c r="K289">
        <v>45836</v>
      </c>
      <c r="L289">
        <v>8407</v>
      </c>
      <c r="M289">
        <v>594</v>
      </c>
      <c r="N289">
        <v>1651.56</v>
      </c>
      <c r="O289">
        <v>2331</v>
      </c>
      <c r="P289">
        <v>4435</v>
      </c>
      <c r="Q289">
        <v>6107</v>
      </c>
      <c r="R289">
        <v>7687</v>
      </c>
      <c r="T289">
        <f t="shared" si="4"/>
        <v>6.7724486222685842E-2</v>
      </c>
    </row>
    <row r="290" spans="1:20" x14ac:dyDescent="0.25">
      <c r="A290">
        <v>630172</v>
      </c>
      <c r="B290">
        <v>21135</v>
      </c>
      <c r="C290">
        <v>598</v>
      </c>
      <c r="D290">
        <v>1798.88</v>
      </c>
      <c r="E290">
        <v>2593</v>
      </c>
      <c r="F290">
        <v>4635</v>
      </c>
      <c r="G290">
        <v>6291</v>
      </c>
      <c r="H290">
        <v>8679</v>
      </c>
      <c r="K290">
        <v>45753</v>
      </c>
      <c r="L290">
        <v>9879</v>
      </c>
      <c r="M290">
        <v>607</v>
      </c>
      <c r="N290">
        <v>1670.46</v>
      </c>
      <c r="O290">
        <v>2397</v>
      </c>
      <c r="P290">
        <v>4423</v>
      </c>
      <c r="Q290">
        <v>6043</v>
      </c>
      <c r="R290">
        <v>8043</v>
      </c>
      <c r="T290">
        <f t="shared" si="4"/>
        <v>6.7689462588304911E-2</v>
      </c>
    </row>
    <row r="291" spans="1:20" x14ac:dyDescent="0.25">
      <c r="A291">
        <v>627890</v>
      </c>
      <c r="B291">
        <v>12799</v>
      </c>
      <c r="C291">
        <v>556</v>
      </c>
      <c r="D291">
        <v>1794.36</v>
      </c>
      <c r="E291">
        <v>2559</v>
      </c>
      <c r="F291">
        <v>4671</v>
      </c>
      <c r="G291">
        <v>6407</v>
      </c>
      <c r="H291">
        <v>8535</v>
      </c>
      <c r="K291">
        <v>45249</v>
      </c>
      <c r="L291">
        <v>10239</v>
      </c>
      <c r="M291">
        <v>590</v>
      </c>
      <c r="N291">
        <v>1665.39</v>
      </c>
      <c r="O291">
        <v>2369</v>
      </c>
      <c r="P291">
        <v>4471</v>
      </c>
      <c r="Q291">
        <v>6075</v>
      </c>
      <c r="R291">
        <v>8399</v>
      </c>
      <c r="T291">
        <f t="shared" si="4"/>
        <v>6.7220886027997195E-2</v>
      </c>
    </row>
    <row r="292" spans="1:20" x14ac:dyDescent="0.25">
      <c r="A292">
        <v>628865</v>
      </c>
      <c r="B292">
        <v>16303</v>
      </c>
      <c r="C292">
        <v>620</v>
      </c>
      <c r="D292">
        <v>1788.69</v>
      </c>
      <c r="E292">
        <v>2553</v>
      </c>
      <c r="F292">
        <v>4591</v>
      </c>
      <c r="G292">
        <v>6255</v>
      </c>
      <c r="H292">
        <v>8487</v>
      </c>
      <c r="K292">
        <v>45341</v>
      </c>
      <c r="L292">
        <v>12503</v>
      </c>
      <c r="M292">
        <v>581</v>
      </c>
      <c r="N292">
        <v>1661.01</v>
      </c>
      <c r="O292">
        <v>2367</v>
      </c>
      <c r="P292">
        <v>4391</v>
      </c>
      <c r="Q292">
        <v>5995</v>
      </c>
      <c r="R292">
        <v>7779</v>
      </c>
      <c r="T292">
        <f t="shared" si="4"/>
        <v>6.7250958905735042E-2</v>
      </c>
    </row>
    <row r="293" spans="1:20" x14ac:dyDescent="0.25">
      <c r="A293">
        <v>631739</v>
      </c>
      <c r="B293">
        <v>16319</v>
      </c>
      <c r="C293">
        <v>594</v>
      </c>
      <c r="D293">
        <v>1788.66</v>
      </c>
      <c r="E293">
        <v>2553</v>
      </c>
      <c r="F293">
        <v>4671</v>
      </c>
      <c r="G293">
        <v>6439</v>
      </c>
      <c r="H293">
        <v>8871</v>
      </c>
      <c r="K293">
        <v>45516</v>
      </c>
      <c r="L293">
        <v>11871</v>
      </c>
      <c r="M293">
        <v>556</v>
      </c>
      <c r="N293">
        <v>1665.64</v>
      </c>
      <c r="O293">
        <v>2371</v>
      </c>
      <c r="P293">
        <v>4511</v>
      </c>
      <c r="Q293">
        <v>6351</v>
      </c>
      <c r="R293">
        <v>8479</v>
      </c>
      <c r="T293">
        <f t="shared" si="4"/>
        <v>6.7206591313463904E-2</v>
      </c>
    </row>
    <row r="294" spans="1:20" x14ac:dyDescent="0.25">
      <c r="A294">
        <v>621920</v>
      </c>
      <c r="B294">
        <v>24831</v>
      </c>
      <c r="C294">
        <v>611</v>
      </c>
      <c r="D294">
        <v>1816.62</v>
      </c>
      <c r="E294">
        <v>2627</v>
      </c>
      <c r="F294">
        <v>4663</v>
      </c>
      <c r="G294">
        <v>6323</v>
      </c>
      <c r="H294">
        <v>8695</v>
      </c>
      <c r="K294">
        <v>45180</v>
      </c>
      <c r="L294">
        <v>11815</v>
      </c>
      <c r="M294">
        <v>579</v>
      </c>
      <c r="N294">
        <v>1690.12</v>
      </c>
      <c r="O294">
        <v>2453</v>
      </c>
      <c r="P294">
        <v>4483</v>
      </c>
      <c r="Q294">
        <v>5907</v>
      </c>
      <c r="R294">
        <v>7483</v>
      </c>
      <c r="T294">
        <f t="shared" si="4"/>
        <v>6.772597811422576E-2</v>
      </c>
    </row>
    <row r="295" spans="1:20" x14ac:dyDescent="0.25">
      <c r="A295">
        <v>630801</v>
      </c>
      <c r="B295">
        <v>11759</v>
      </c>
      <c r="C295">
        <v>605</v>
      </c>
      <c r="D295">
        <v>1798.16</v>
      </c>
      <c r="E295">
        <v>2593</v>
      </c>
      <c r="F295">
        <v>4643</v>
      </c>
      <c r="G295">
        <v>6371</v>
      </c>
      <c r="H295">
        <v>8535</v>
      </c>
      <c r="K295">
        <v>45983</v>
      </c>
      <c r="L295">
        <v>9263</v>
      </c>
      <c r="M295">
        <v>596</v>
      </c>
      <c r="N295">
        <v>1669.26</v>
      </c>
      <c r="O295">
        <v>2415</v>
      </c>
      <c r="P295">
        <v>4387</v>
      </c>
      <c r="Q295">
        <v>6107</v>
      </c>
      <c r="R295">
        <v>7955</v>
      </c>
      <c r="T295">
        <f t="shared" si="4"/>
        <v>6.7943391096716238E-2</v>
      </c>
    </row>
    <row r="296" spans="1:20" x14ac:dyDescent="0.25">
      <c r="A296">
        <v>627738</v>
      </c>
      <c r="B296">
        <v>16287</v>
      </c>
      <c r="C296">
        <v>626</v>
      </c>
      <c r="D296">
        <v>1795.15</v>
      </c>
      <c r="E296">
        <v>2555</v>
      </c>
      <c r="F296">
        <v>4711</v>
      </c>
      <c r="G296">
        <v>6431</v>
      </c>
      <c r="H296">
        <v>9383</v>
      </c>
      <c r="K296">
        <v>45737</v>
      </c>
      <c r="L296">
        <v>12687</v>
      </c>
      <c r="M296">
        <v>581</v>
      </c>
      <c r="N296">
        <v>1678.25</v>
      </c>
      <c r="O296">
        <v>2401</v>
      </c>
      <c r="P296">
        <v>4643</v>
      </c>
      <c r="Q296">
        <v>6367</v>
      </c>
      <c r="R296">
        <v>9767</v>
      </c>
      <c r="T296">
        <f t="shared" si="4"/>
        <v>6.7911949218604994E-2</v>
      </c>
    </row>
    <row r="297" spans="1:20" x14ac:dyDescent="0.25">
      <c r="A297">
        <v>623980</v>
      </c>
      <c r="B297">
        <v>12791</v>
      </c>
      <c r="C297">
        <v>624</v>
      </c>
      <c r="D297">
        <v>1813.76</v>
      </c>
      <c r="E297">
        <v>2591</v>
      </c>
      <c r="F297">
        <v>4679</v>
      </c>
      <c r="G297">
        <v>6403</v>
      </c>
      <c r="H297">
        <v>8719</v>
      </c>
      <c r="K297">
        <v>44990</v>
      </c>
      <c r="L297">
        <v>10911</v>
      </c>
      <c r="M297">
        <v>591</v>
      </c>
      <c r="N297">
        <v>1684.32</v>
      </c>
      <c r="O297">
        <v>2403</v>
      </c>
      <c r="P297">
        <v>4511</v>
      </c>
      <c r="Q297">
        <v>6279</v>
      </c>
      <c r="R297">
        <v>8519</v>
      </c>
      <c r="T297">
        <f t="shared" si="4"/>
        <v>6.7252642121470321E-2</v>
      </c>
    </row>
    <row r="298" spans="1:20" x14ac:dyDescent="0.25">
      <c r="A298">
        <v>626802</v>
      </c>
      <c r="B298">
        <v>24495</v>
      </c>
      <c r="C298">
        <v>626</v>
      </c>
      <c r="D298">
        <v>1808.59</v>
      </c>
      <c r="E298">
        <v>2623</v>
      </c>
      <c r="F298">
        <v>4759</v>
      </c>
      <c r="G298">
        <v>6607</v>
      </c>
      <c r="H298">
        <v>9927</v>
      </c>
      <c r="K298">
        <v>45359</v>
      </c>
      <c r="L298">
        <v>24047</v>
      </c>
      <c r="M298">
        <v>549</v>
      </c>
      <c r="N298">
        <v>1684.53</v>
      </c>
      <c r="O298">
        <v>2445</v>
      </c>
      <c r="P298">
        <v>4551</v>
      </c>
      <c r="Q298">
        <v>6287</v>
      </c>
      <c r="R298">
        <v>7887</v>
      </c>
      <c r="T298">
        <f t="shared" si="4"/>
        <v>6.7482344259783E-2</v>
      </c>
    </row>
    <row r="299" spans="1:20" x14ac:dyDescent="0.25">
      <c r="A299">
        <v>618588</v>
      </c>
      <c r="B299">
        <v>14951</v>
      </c>
      <c r="C299">
        <v>615</v>
      </c>
      <c r="D299">
        <v>1829.32</v>
      </c>
      <c r="E299">
        <v>2623</v>
      </c>
      <c r="F299">
        <v>4791</v>
      </c>
      <c r="G299">
        <v>6567</v>
      </c>
      <c r="H299">
        <v>9167</v>
      </c>
      <c r="K299">
        <v>44912</v>
      </c>
      <c r="L299">
        <v>8775</v>
      </c>
      <c r="M299">
        <v>569</v>
      </c>
      <c r="N299">
        <v>1694.86</v>
      </c>
      <c r="O299">
        <v>2439</v>
      </c>
      <c r="P299">
        <v>4555</v>
      </c>
      <c r="Q299">
        <v>6171</v>
      </c>
      <c r="R299">
        <v>8255</v>
      </c>
      <c r="T299">
        <f t="shared" si="4"/>
        <v>6.768952524491334E-2</v>
      </c>
    </row>
    <row r="300" spans="1:20" x14ac:dyDescent="0.25">
      <c r="A300">
        <v>630799</v>
      </c>
      <c r="B300">
        <v>12583</v>
      </c>
      <c r="C300">
        <v>606</v>
      </c>
      <c r="D300">
        <v>1793.78</v>
      </c>
      <c r="E300">
        <v>2559</v>
      </c>
      <c r="F300">
        <v>4595</v>
      </c>
      <c r="G300">
        <v>6327</v>
      </c>
      <c r="H300">
        <v>8839</v>
      </c>
      <c r="K300">
        <v>45931</v>
      </c>
      <c r="L300">
        <v>9583</v>
      </c>
      <c r="M300">
        <v>613</v>
      </c>
      <c r="N300">
        <v>1662.14</v>
      </c>
      <c r="O300">
        <v>2371</v>
      </c>
      <c r="P300">
        <v>4363</v>
      </c>
      <c r="Q300">
        <v>5995</v>
      </c>
      <c r="R300">
        <v>7795</v>
      </c>
      <c r="T300">
        <f t="shared" si="4"/>
        <v>6.7871972573995534E-2</v>
      </c>
    </row>
    <row r="301" spans="1:20" x14ac:dyDescent="0.25">
      <c r="A301">
        <v>635518</v>
      </c>
      <c r="B301">
        <v>14263</v>
      </c>
      <c r="C301">
        <v>604</v>
      </c>
      <c r="D301">
        <v>1777.44</v>
      </c>
      <c r="E301">
        <v>2511</v>
      </c>
      <c r="F301">
        <v>4651</v>
      </c>
      <c r="G301">
        <v>6327</v>
      </c>
      <c r="H301">
        <v>8703</v>
      </c>
      <c r="K301">
        <v>45891</v>
      </c>
      <c r="L301">
        <v>10703</v>
      </c>
      <c r="M301">
        <v>584</v>
      </c>
      <c r="N301">
        <v>1646.62</v>
      </c>
      <c r="O301">
        <v>2321</v>
      </c>
      <c r="P301">
        <v>4475</v>
      </c>
      <c r="Q301">
        <v>5895</v>
      </c>
      <c r="R301">
        <v>8519</v>
      </c>
      <c r="T301">
        <f t="shared" si="4"/>
        <v>6.7347217310014987E-2</v>
      </c>
    </row>
    <row r="302" spans="1:20" x14ac:dyDescent="0.25">
      <c r="A302">
        <v>621996</v>
      </c>
      <c r="B302">
        <v>13279</v>
      </c>
      <c r="C302">
        <v>553</v>
      </c>
      <c r="D302">
        <v>1821.71</v>
      </c>
      <c r="E302">
        <v>2593</v>
      </c>
      <c r="F302">
        <v>4675</v>
      </c>
      <c r="G302">
        <v>6399</v>
      </c>
      <c r="H302">
        <v>8615</v>
      </c>
      <c r="K302">
        <v>44644</v>
      </c>
      <c r="L302">
        <v>9831</v>
      </c>
      <c r="M302">
        <v>600</v>
      </c>
      <c r="N302">
        <v>1688.81</v>
      </c>
      <c r="O302">
        <v>2413</v>
      </c>
      <c r="P302">
        <v>4567</v>
      </c>
      <c r="Q302">
        <v>6027</v>
      </c>
      <c r="R302">
        <v>8879</v>
      </c>
      <c r="T302">
        <f t="shared" si="4"/>
        <v>6.6968678747149887E-2</v>
      </c>
    </row>
    <row r="303" spans="1:20" x14ac:dyDescent="0.25">
      <c r="A303">
        <v>633196</v>
      </c>
      <c r="B303">
        <v>13639</v>
      </c>
      <c r="C303">
        <v>602</v>
      </c>
      <c r="D303">
        <v>1787.96</v>
      </c>
      <c r="E303">
        <v>2545</v>
      </c>
      <c r="F303">
        <v>4659</v>
      </c>
      <c r="G303">
        <v>6419</v>
      </c>
      <c r="H303">
        <v>8751</v>
      </c>
      <c r="K303">
        <v>45913</v>
      </c>
      <c r="L303">
        <v>13999</v>
      </c>
      <c r="M303">
        <v>599</v>
      </c>
      <c r="N303">
        <v>1657.78</v>
      </c>
      <c r="O303">
        <v>2365</v>
      </c>
      <c r="P303">
        <v>4487</v>
      </c>
      <c r="Q303">
        <v>6247</v>
      </c>
      <c r="R303">
        <v>8591</v>
      </c>
      <c r="T303">
        <f t="shared" si="4"/>
        <v>6.760770362342422E-2</v>
      </c>
    </row>
    <row r="304" spans="1:20" x14ac:dyDescent="0.25">
      <c r="A304">
        <v>620773</v>
      </c>
      <c r="B304">
        <v>15263</v>
      </c>
      <c r="C304">
        <v>598</v>
      </c>
      <c r="D304">
        <v>1823.14</v>
      </c>
      <c r="E304">
        <v>2621</v>
      </c>
      <c r="F304">
        <v>4835</v>
      </c>
      <c r="G304">
        <v>6587</v>
      </c>
      <c r="H304">
        <v>9623</v>
      </c>
      <c r="K304">
        <v>44985</v>
      </c>
      <c r="L304">
        <v>13823</v>
      </c>
      <c r="M304">
        <v>598</v>
      </c>
      <c r="N304">
        <v>1685.82</v>
      </c>
      <c r="O304">
        <v>2419</v>
      </c>
      <c r="P304">
        <v>4667</v>
      </c>
      <c r="Q304">
        <v>6463</v>
      </c>
      <c r="R304">
        <v>9951</v>
      </c>
      <c r="T304">
        <f t="shared" si="4"/>
        <v>6.7569597361203326E-2</v>
      </c>
    </row>
    <row r="305" spans="1:20" x14ac:dyDescent="0.25">
      <c r="A305">
        <v>627855</v>
      </c>
      <c r="B305">
        <v>13831</v>
      </c>
      <c r="C305">
        <v>605</v>
      </c>
      <c r="D305">
        <v>1806.46</v>
      </c>
      <c r="E305">
        <v>2593</v>
      </c>
      <c r="F305">
        <v>4735</v>
      </c>
      <c r="G305">
        <v>6503</v>
      </c>
      <c r="H305">
        <v>9175</v>
      </c>
      <c r="K305">
        <v>45880</v>
      </c>
      <c r="L305">
        <v>9215</v>
      </c>
      <c r="M305">
        <v>601</v>
      </c>
      <c r="N305">
        <v>1666.13</v>
      </c>
      <c r="O305">
        <v>2391</v>
      </c>
      <c r="P305">
        <v>4575</v>
      </c>
      <c r="Q305">
        <v>6099</v>
      </c>
      <c r="R305">
        <v>8263</v>
      </c>
      <c r="T305">
        <f t="shared" si="4"/>
        <v>6.8097991049893503E-2</v>
      </c>
    </row>
    <row r="306" spans="1:20" x14ac:dyDescent="0.25">
      <c r="A306">
        <v>636780</v>
      </c>
      <c r="B306">
        <v>15191</v>
      </c>
      <c r="C306">
        <v>607</v>
      </c>
      <c r="D306">
        <v>1776.3</v>
      </c>
      <c r="E306">
        <v>2515</v>
      </c>
      <c r="F306">
        <v>4519</v>
      </c>
      <c r="G306">
        <v>6187</v>
      </c>
      <c r="H306">
        <v>9263</v>
      </c>
      <c r="K306">
        <v>46495</v>
      </c>
      <c r="L306">
        <v>16039</v>
      </c>
      <c r="M306">
        <v>587</v>
      </c>
      <c r="N306">
        <v>1648.7</v>
      </c>
      <c r="O306">
        <v>2341</v>
      </c>
      <c r="P306">
        <v>4335</v>
      </c>
      <c r="Q306">
        <v>6223</v>
      </c>
      <c r="R306">
        <v>9631</v>
      </c>
      <c r="T306">
        <f t="shared" si="4"/>
        <v>6.8047272328125574E-2</v>
      </c>
    </row>
    <row r="307" spans="1:20" x14ac:dyDescent="0.25">
      <c r="A307">
        <v>616766</v>
      </c>
      <c r="B307">
        <v>27775</v>
      </c>
      <c r="C307">
        <v>582</v>
      </c>
      <c r="D307">
        <v>1836.17</v>
      </c>
      <c r="E307">
        <v>2619</v>
      </c>
      <c r="F307">
        <v>4699</v>
      </c>
      <c r="G307">
        <v>6379</v>
      </c>
      <c r="H307">
        <v>8999</v>
      </c>
      <c r="K307">
        <v>44938</v>
      </c>
      <c r="L307">
        <v>27071</v>
      </c>
      <c r="M307">
        <v>594</v>
      </c>
      <c r="N307">
        <v>1707.65</v>
      </c>
      <c r="O307">
        <v>2441</v>
      </c>
      <c r="P307">
        <v>4539</v>
      </c>
      <c r="Q307">
        <v>6251</v>
      </c>
      <c r="R307">
        <v>10527</v>
      </c>
      <c r="T307">
        <f t="shared" si="4"/>
        <v>6.7912540954868039E-2</v>
      </c>
    </row>
    <row r="308" spans="1:20" x14ac:dyDescent="0.25">
      <c r="A308">
        <v>644306</v>
      </c>
      <c r="B308">
        <v>13087</v>
      </c>
      <c r="C308">
        <v>582</v>
      </c>
      <c r="D308">
        <v>1749.57</v>
      </c>
      <c r="E308">
        <v>2459</v>
      </c>
      <c r="F308">
        <v>4495</v>
      </c>
      <c r="G308">
        <v>6139</v>
      </c>
      <c r="H308">
        <v>8695</v>
      </c>
      <c r="K308">
        <v>46459</v>
      </c>
      <c r="L308">
        <v>12471</v>
      </c>
      <c r="M308">
        <v>583</v>
      </c>
      <c r="N308">
        <v>1623.64</v>
      </c>
      <c r="O308">
        <v>2283</v>
      </c>
      <c r="P308">
        <v>4283</v>
      </c>
      <c r="Q308">
        <v>6035</v>
      </c>
      <c r="R308">
        <v>9111</v>
      </c>
      <c r="T308">
        <f t="shared" si="4"/>
        <v>6.7257316163963146E-2</v>
      </c>
    </row>
    <row r="309" spans="1:20" x14ac:dyDescent="0.25">
      <c r="A309">
        <v>633294</v>
      </c>
      <c r="B309">
        <v>14023</v>
      </c>
      <c r="C309">
        <v>591</v>
      </c>
      <c r="D309">
        <v>1773.3</v>
      </c>
      <c r="E309">
        <v>2469</v>
      </c>
      <c r="F309">
        <v>4471</v>
      </c>
      <c r="G309">
        <v>6171</v>
      </c>
      <c r="H309">
        <v>8147</v>
      </c>
      <c r="K309">
        <v>45963</v>
      </c>
      <c r="L309">
        <v>22127</v>
      </c>
      <c r="M309">
        <v>608</v>
      </c>
      <c r="N309">
        <v>1643.91</v>
      </c>
      <c r="O309">
        <v>2295</v>
      </c>
      <c r="P309">
        <v>4311</v>
      </c>
      <c r="Q309">
        <v>5859</v>
      </c>
      <c r="R309">
        <v>7695</v>
      </c>
      <c r="T309">
        <f t="shared" si="4"/>
        <v>6.7666582751447532E-2</v>
      </c>
    </row>
    <row r="310" spans="1:20" x14ac:dyDescent="0.25">
      <c r="A310">
        <v>635821</v>
      </c>
      <c r="B310">
        <v>16543</v>
      </c>
      <c r="C310">
        <v>573</v>
      </c>
      <c r="D310">
        <v>1778.06</v>
      </c>
      <c r="E310">
        <v>2501</v>
      </c>
      <c r="F310">
        <v>4471</v>
      </c>
      <c r="G310">
        <v>6127</v>
      </c>
      <c r="H310">
        <v>8695</v>
      </c>
      <c r="K310">
        <v>46361</v>
      </c>
      <c r="L310">
        <v>11343</v>
      </c>
      <c r="M310">
        <v>615</v>
      </c>
      <c r="N310">
        <v>1643.37</v>
      </c>
      <c r="O310">
        <v>2307</v>
      </c>
      <c r="P310">
        <v>4267</v>
      </c>
      <c r="Q310">
        <v>5831</v>
      </c>
      <c r="R310">
        <v>7843</v>
      </c>
      <c r="T310">
        <f t="shared" si="4"/>
        <v>6.7959869946729756E-2</v>
      </c>
    </row>
    <row r="311" spans="1:20" x14ac:dyDescent="0.25">
      <c r="A311">
        <v>633418</v>
      </c>
      <c r="B311">
        <v>18239</v>
      </c>
      <c r="C311">
        <v>617</v>
      </c>
      <c r="D311">
        <v>1776.42</v>
      </c>
      <c r="E311">
        <v>2499</v>
      </c>
      <c r="F311">
        <v>4495</v>
      </c>
      <c r="G311">
        <v>6323</v>
      </c>
      <c r="H311">
        <v>9055</v>
      </c>
      <c r="K311">
        <v>46683</v>
      </c>
      <c r="L311">
        <v>16183</v>
      </c>
      <c r="M311">
        <v>573</v>
      </c>
      <c r="N311">
        <v>1654.82</v>
      </c>
      <c r="O311">
        <v>2333</v>
      </c>
      <c r="P311">
        <v>4363</v>
      </c>
      <c r="Q311">
        <v>6139</v>
      </c>
      <c r="R311">
        <v>7911</v>
      </c>
      <c r="T311">
        <f t="shared" si="4"/>
        <v>6.8641275339986263E-2</v>
      </c>
    </row>
    <row r="312" spans="1:20" x14ac:dyDescent="0.25">
      <c r="A312">
        <v>620283</v>
      </c>
      <c r="B312">
        <v>35999</v>
      </c>
      <c r="C312">
        <v>613</v>
      </c>
      <c r="D312">
        <v>1828.52</v>
      </c>
      <c r="E312">
        <v>2605</v>
      </c>
      <c r="F312">
        <v>4687</v>
      </c>
      <c r="G312">
        <v>6539</v>
      </c>
      <c r="H312">
        <v>8983</v>
      </c>
      <c r="K312">
        <v>45486</v>
      </c>
      <c r="L312">
        <v>15951</v>
      </c>
      <c r="M312">
        <v>585</v>
      </c>
      <c r="N312">
        <v>1694.43</v>
      </c>
      <c r="O312">
        <v>2401</v>
      </c>
      <c r="P312">
        <v>4491</v>
      </c>
      <c r="Q312">
        <v>6479</v>
      </c>
      <c r="R312">
        <v>8295</v>
      </c>
      <c r="T312">
        <f t="shared" si="4"/>
        <v>6.83209942187155E-2</v>
      </c>
    </row>
    <row r="313" spans="1:20" x14ac:dyDescent="0.25">
      <c r="A313">
        <v>638589</v>
      </c>
      <c r="B313">
        <v>14255</v>
      </c>
      <c r="C313">
        <v>597</v>
      </c>
      <c r="D313">
        <v>1769.04</v>
      </c>
      <c r="E313">
        <v>2493</v>
      </c>
      <c r="F313">
        <v>4495</v>
      </c>
      <c r="G313">
        <v>6199</v>
      </c>
      <c r="H313">
        <v>8767</v>
      </c>
      <c r="K313">
        <v>46691</v>
      </c>
      <c r="L313">
        <v>10719</v>
      </c>
      <c r="M313">
        <v>582</v>
      </c>
      <c r="N313">
        <v>1641.36</v>
      </c>
      <c r="O313">
        <v>2319</v>
      </c>
      <c r="P313">
        <v>4287</v>
      </c>
      <c r="Q313">
        <v>5883</v>
      </c>
      <c r="R313">
        <v>8431</v>
      </c>
      <c r="T313">
        <f t="shared" si="4"/>
        <v>6.8134193322437545E-2</v>
      </c>
    </row>
    <row r="314" spans="1:20" x14ac:dyDescent="0.25">
      <c r="A314">
        <v>626331</v>
      </c>
      <c r="B314">
        <v>13799</v>
      </c>
      <c r="C314">
        <v>589</v>
      </c>
      <c r="D314">
        <v>1800.43</v>
      </c>
      <c r="E314">
        <v>2545</v>
      </c>
      <c r="F314">
        <v>4587</v>
      </c>
      <c r="G314">
        <v>6183</v>
      </c>
      <c r="H314">
        <v>8175</v>
      </c>
      <c r="K314">
        <v>45940</v>
      </c>
      <c r="L314">
        <v>9751</v>
      </c>
      <c r="M314">
        <v>618</v>
      </c>
      <c r="N314">
        <v>1677.01</v>
      </c>
      <c r="O314">
        <v>2369</v>
      </c>
      <c r="P314">
        <v>4447</v>
      </c>
      <c r="Q314">
        <v>5987</v>
      </c>
      <c r="R314">
        <v>8583</v>
      </c>
      <c r="T314">
        <f t="shared" si="4"/>
        <v>6.833553730564014E-2</v>
      </c>
    </row>
    <row r="315" spans="1:20" x14ac:dyDescent="0.25">
      <c r="A315">
        <v>621579</v>
      </c>
      <c r="B315">
        <v>11743</v>
      </c>
      <c r="C315">
        <v>595</v>
      </c>
      <c r="D315">
        <v>1830.97</v>
      </c>
      <c r="E315">
        <v>2623</v>
      </c>
      <c r="F315">
        <v>4691</v>
      </c>
      <c r="G315">
        <v>6447</v>
      </c>
      <c r="H315">
        <v>8743</v>
      </c>
      <c r="K315">
        <v>45414</v>
      </c>
      <c r="L315">
        <v>10071</v>
      </c>
      <c r="M315">
        <v>591</v>
      </c>
      <c r="N315">
        <v>1692.58</v>
      </c>
      <c r="O315">
        <v>2415</v>
      </c>
      <c r="P315">
        <v>4495</v>
      </c>
      <c r="Q315">
        <v>6255</v>
      </c>
      <c r="R315">
        <v>8935</v>
      </c>
      <c r="T315">
        <f t="shared" si="4"/>
        <v>6.8087671085003895E-2</v>
      </c>
    </row>
    <row r="316" spans="1:20" x14ac:dyDescent="0.25">
      <c r="A316">
        <v>634140</v>
      </c>
      <c r="B316">
        <v>16511</v>
      </c>
      <c r="C316">
        <v>615</v>
      </c>
      <c r="D316">
        <v>1785.61</v>
      </c>
      <c r="E316">
        <v>2549</v>
      </c>
      <c r="F316">
        <v>4575</v>
      </c>
      <c r="G316">
        <v>6255</v>
      </c>
      <c r="H316">
        <v>8599</v>
      </c>
      <c r="K316">
        <v>46445</v>
      </c>
      <c r="L316">
        <v>11175</v>
      </c>
      <c r="M316">
        <v>600</v>
      </c>
      <c r="N316">
        <v>1648.39</v>
      </c>
      <c r="O316">
        <v>2361</v>
      </c>
      <c r="P316">
        <v>4287</v>
      </c>
      <c r="Q316">
        <v>5919</v>
      </c>
      <c r="R316">
        <v>8039</v>
      </c>
      <c r="T316">
        <f t="shared" si="4"/>
        <v>6.8242761741736893E-2</v>
      </c>
    </row>
    <row r="317" spans="1:20" x14ac:dyDescent="0.25">
      <c r="A317">
        <v>624520</v>
      </c>
      <c r="B317">
        <v>15271</v>
      </c>
      <c r="C317">
        <v>581</v>
      </c>
      <c r="D317">
        <v>1801.06</v>
      </c>
      <c r="E317">
        <v>2535</v>
      </c>
      <c r="F317">
        <v>4531</v>
      </c>
      <c r="G317">
        <v>6331</v>
      </c>
      <c r="H317">
        <v>8935</v>
      </c>
      <c r="K317">
        <v>45540</v>
      </c>
      <c r="L317">
        <v>11031</v>
      </c>
      <c r="M317">
        <v>574</v>
      </c>
      <c r="N317">
        <v>1672.9</v>
      </c>
      <c r="O317">
        <v>2361</v>
      </c>
      <c r="P317">
        <v>4363</v>
      </c>
      <c r="Q317">
        <v>6367</v>
      </c>
      <c r="R317">
        <v>8471</v>
      </c>
      <c r="T317">
        <f t="shared" si="4"/>
        <v>6.7964062919738527E-2</v>
      </c>
    </row>
    <row r="318" spans="1:20" x14ac:dyDescent="0.25">
      <c r="A318">
        <v>627679</v>
      </c>
      <c r="B318">
        <v>14295</v>
      </c>
      <c r="C318">
        <v>619</v>
      </c>
      <c r="D318">
        <v>1808.63</v>
      </c>
      <c r="E318">
        <v>2615</v>
      </c>
      <c r="F318">
        <v>4731</v>
      </c>
      <c r="G318">
        <v>6339</v>
      </c>
      <c r="H318">
        <v>9111</v>
      </c>
      <c r="K318">
        <v>45839</v>
      </c>
      <c r="L318">
        <v>11183</v>
      </c>
      <c r="M318">
        <v>607</v>
      </c>
      <c r="N318">
        <v>1669.46</v>
      </c>
      <c r="O318">
        <v>2405</v>
      </c>
      <c r="P318">
        <v>4507</v>
      </c>
      <c r="Q318">
        <v>6015</v>
      </c>
      <c r="R318">
        <v>7559</v>
      </c>
      <c r="T318">
        <f t="shared" si="4"/>
        <v>6.8059057070486609E-2</v>
      </c>
    </row>
    <row r="319" spans="1:20" x14ac:dyDescent="0.25">
      <c r="A319">
        <v>618120</v>
      </c>
      <c r="B319">
        <v>12927</v>
      </c>
      <c r="C319">
        <v>608</v>
      </c>
      <c r="D319">
        <v>1828.45</v>
      </c>
      <c r="E319">
        <v>2613</v>
      </c>
      <c r="F319">
        <v>4671</v>
      </c>
      <c r="G319">
        <v>6391</v>
      </c>
      <c r="H319">
        <v>8519</v>
      </c>
      <c r="K319">
        <v>45825</v>
      </c>
      <c r="L319">
        <v>11247</v>
      </c>
      <c r="M319">
        <v>524</v>
      </c>
      <c r="N319">
        <v>1696.61</v>
      </c>
      <c r="O319">
        <v>2421</v>
      </c>
      <c r="P319">
        <v>4575</v>
      </c>
      <c r="Q319">
        <v>6379</v>
      </c>
      <c r="R319">
        <v>8287</v>
      </c>
      <c r="T319">
        <f t="shared" si="4"/>
        <v>6.9019271174570185E-2</v>
      </c>
    </row>
    <row r="320" spans="1:20" x14ac:dyDescent="0.25">
      <c r="A320">
        <v>623114</v>
      </c>
      <c r="B320">
        <v>25231</v>
      </c>
      <c r="C320">
        <v>619</v>
      </c>
      <c r="D320">
        <v>1821.66</v>
      </c>
      <c r="E320">
        <v>2587</v>
      </c>
      <c r="F320">
        <v>4663</v>
      </c>
      <c r="G320">
        <v>6375</v>
      </c>
      <c r="H320">
        <v>9247</v>
      </c>
      <c r="K320">
        <v>45884</v>
      </c>
      <c r="L320">
        <v>15127</v>
      </c>
      <c r="M320">
        <v>597</v>
      </c>
      <c r="N320">
        <v>1689.66</v>
      </c>
      <c r="O320">
        <v>2405</v>
      </c>
      <c r="P320">
        <v>4415</v>
      </c>
      <c r="Q320">
        <v>6219</v>
      </c>
      <c r="R320">
        <v>8567</v>
      </c>
      <c r="T320">
        <f t="shared" si="4"/>
        <v>6.858615421869721E-2</v>
      </c>
    </row>
    <row r="321" spans="1:20" x14ac:dyDescent="0.25">
      <c r="A321">
        <v>637399</v>
      </c>
      <c r="B321">
        <v>12655</v>
      </c>
      <c r="C321">
        <v>613</v>
      </c>
      <c r="D321">
        <v>1776</v>
      </c>
      <c r="E321">
        <v>2501</v>
      </c>
      <c r="F321">
        <v>4531</v>
      </c>
      <c r="G321">
        <v>6279</v>
      </c>
      <c r="H321">
        <v>7891</v>
      </c>
      <c r="K321">
        <v>46673</v>
      </c>
      <c r="L321">
        <v>9663</v>
      </c>
      <c r="M321">
        <v>591</v>
      </c>
      <c r="N321">
        <v>1641.6</v>
      </c>
      <c r="O321">
        <v>2323</v>
      </c>
      <c r="P321">
        <v>4315</v>
      </c>
      <c r="Q321">
        <v>5987</v>
      </c>
      <c r="R321">
        <v>7551</v>
      </c>
      <c r="T321">
        <f t="shared" si="4"/>
        <v>6.8228198201358919E-2</v>
      </c>
    </row>
    <row r="322" spans="1:20" x14ac:dyDescent="0.25">
      <c r="A322">
        <v>619668</v>
      </c>
      <c r="B322">
        <v>17023</v>
      </c>
      <c r="C322">
        <v>604</v>
      </c>
      <c r="D322">
        <v>1823.67</v>
      </c>
      <c r="E322">
        <v>2561</v>
      </c>
      <c r="F322">
        <v>4643</v>
      </c>
      <c r="G322">
        <v>6303</v>
      </c>
      <c r="H322">
        <v>8103</v>
      </c>
      <c r="K322">
        <v>45352</v>
      </c>
      <c r="L322">
        <v>10087</v>
      </c>
      <c r="M322">
        <v>569</v>
      </c>
      <c r="N322">
        <v>1686.42</v>
      </c>
      <c r="O322">
        <v>2357</v>
      </c>
      <c r="P322">
        <v>4475</v>
      </c>
      <c r="Q322">
        <v>6043</v>
      </c>
      <c r="R322">
        <v>7871</v>
      </c>
      <c r="T322">
        <f t="shared" si="4"/>
        <v>6.8196445219692647E-2</v>
      </c>
    </row>
    <row r="323" spans="1:20" x14ac:dyDescent="0.25">
      <c r="A323">
        <v>637452</v>
      </c>
      <c r="B323">
        <v>12823</v>
      </c>
      <c r="C323">
        <v>611</v>
      </c>
      <c r="D323">
        <v>1784.6</v>
      </c>
      <c r="E323">
        <v>2519</v>
      </c>
      <c r="F323">
        <v>4531</v>
      </c>
      <c r="G323">
        <v>6291</v>
      </c>
      <c r="H323">
        <v>8615</v>
      </c>
      <c r="K323">
        <v>46956</v>
      </c>
      <c r="L323">
        <v>11471</v>
      </c>
      <c r="M323">
        <v>590</v>
      </c>
      <c r="N323">
        <v>1653.93</v>
      </c>
      <c r="O323">
        <v>2337</v>
      </c>
      <c r="P323">
        <v>4423</v>
      </c>
      <c r="Q323">
        <v>6391</v>
      </c>
      <c r="R323">
        <v>8959</v>
      </c>
      <c r="T323">
        <f t="shared" si="4"/>
        <v>6.8608198618367991E-2</v>
      </c>
    </row>
    <row r="324" spans="1:20" x14ac:dyDescent="0.25">
      <c r="A324">
        <v>642918</v>
      </c>
      <c r="B324">
        <v>14575</v>
      </c>
      <c r="C324">
        <v>589</v>
      </c>
      <c r="D324">
        <v>1760</v>
      </c>
      <c r="E324">
        <v>2449</v>
      </c>
      <c r="F324">
        <v>4443</v>
      </c>
      <c r="G324">
        <v>6183</v>
      </c>
      <c r="H324">
        <v>8407</v>
      </c>
      <c r="K324">
        <v>46768</v>
      </c>
      <c r="L324">
        <v>14015</v>
      </c>
      <c r="M324">
        <v>608</v>
      </c>
      <c r="N324">
        <v>1623.13</v>
      </c>
      <c r="O324">
        <v>2249</v>
      </c>
      <c r="P324">
        <v>4271</v>
      </c>
      <c r="Q324">
        <v>5855</v>
      </c>
      <c r="R324">
        <v>8519</v>
      </c>
      <c r="T324">
        <f t="shared" ref="T324:T387" si="5">K324/(A324+K324)</f>
        <v>6.7810568867571613E-2</v>
      </c>
    </row>
    <row r="325" spans="1:20" x14ac:dyDescent="0.25">
      <c r="A325">
        <v>626472</v>
      </c>
      <c r="B325">
        <v>13919</v>
      </c>
      <c r="C325">
        <v>596</v>
      </c>
      <c r="D325">
        <v>1823.95</v>
      </c>
      <c r="E325">
        <v>2613</v>
      </c>
      <c r="F325">
        <v>4703</v>
      </c>
      <c r="G325">
        <v>6431</v>
      </c>
      <c r="H325">
        <v>8975</v>
      </c>
      <c r="K325">
        <v>46041</v>
      </c>
      <c r="L325">
        <v>10503</v>
      </c>
      <c r="M325">
        <v>556</v>
      </c>
      <c r="N325">
        <v>1680.33</v>
      </c>
      <c r="O325">
        <v>2415</v>
      </c>
      <c r="P325">
        <v>4427</v>
      </c>
      <c r="Q325">
        <v>6207</v>
      </c>
      <c r="R325">
        <v>8271</v>
      </c>
      <c r="T325">
        <f t="shared" si="5"/>
        <v>6.8461130119417762E-2</v>
      </c>
    </row>
    <row r="326" spans="1:20" x14ac:dyDescent="0.25">
      <c r="A326">
        <v>639313</v>
      </c>
      <c r="B326">
        <v>12319</v>
      </c>
      <c r="C326">
        <v>613</v>
      </c>
      <c r="D326">
        <v>1772.73</v>
      </c>
      <c r="E326">
        <v>2471</v>
      </c>
      <c r="F326">
        <v>4487</v>
      </c>
      <c r="G326">
        <v>6275</v>
      </c>
      <c r="H326">
        <v>8447</v>
      </c>
      <c r="K326">
        <v>47013</v>
      </c>
      <c r="L326">
        <v>9631</v>
      </c>
      <c r="M326">
        <v>593</v>
      </c>
      <c r="N326">
        <v>1636.28</v>
      </c>
      <c r="O326">
        <v>2281</v>
      </c>
      <c r="P326">
        <v>4191</v>
      </c>
      <c r="Q326">
        <v>6091</v>
      </c>
      <c r="R326">
        <v>7587</v>
      </c>
      <c r="T326">
        <f t="shared" si="5"/>
        <v>6.8499517721898925E-2</v>
      </c>
    </row>
    <row r="327" spans="1:20" x14ac:dyDescent="0.25">
      <c r="A327">
        <v>621747</v>
      </c>
      <c r="B327">
        <v>11575</v>
      </c>
      <c r="C327">
        <v>574</v>
      </c>
      <c r="D327">
        <v>1823.53</v>
      </c>
      <c r="E327">
        <v>2591</v>
      </c>
      <c r="F327">
        <v>4723</v>
      </c>
      <c r="G327">
        <v>6419</v>
      </c>
      <c r="H327">
        <v>8751</v>
      </c>
      <c r="K327">
        <v>45718</v>
      </c>
      <c r="L327">
        <v>10055</v>
      </c>
      <c r="M327">
        <v>577</v>
      </c>
      <c r="N327">
        <v>1680.56</v>
      </c>
      <c r="O327">
        <v>2383</v>
      </c>
      <c r="P327">
        <v>4467</v>
      </c>
      <c r="Q327">
        <v>6163</v>
      </c>
      <c r="R327">
        <v>8759</v>
      </c>
      <c r="T327">
        <f t="shared" si="5"/>
        <v>6.849497726472549E-2</v>
      </c>
    </row>
    <row r="328" spans="1:20" x14ac:dyDescent="0.25">
      <c r="A328">
        <v>632035</v>
      </c>
      <c r="B328">
        <v>17823</v>
      </c>
      <c r="C328">
        <v>585</v>
      </c>
      <c r="D328">
        <v>1797.7</v>
      </c>
      <c r="E328">
        <v>2553</v>
      </c>
      <c r="F328">
        <v>4535</v>
      </c>
      <c r="G328">
        <v>6359</v>
      </c>
      <c r="H328">
        <v>9055</v>
      </c>
      <c r="K328">
        <v>47018</v>
      </c>
      <c r="L328">
        <v>10591</v>
      </c>
      <c r="M328">
        <v>601</v>
      </c>
      <c r="N328">
        <v>1650.41</v>
      </c>
      <c r="O328">
        <v>2333</v>
      </c>
      <c r="P328">
        <v>4239</v>
      </c>
      <c r="Q328">
        <v>6003</v>
      </c>
      <c r="R328">
        <v>8527</v>
      </c>
      <c r="T328">
        <f t="shared" si="5"/>
        <v>6.9240545288806618E-2</v>
      </c>
    </row>
    <row r="329" spans="1:20" x14ac:dyDescent="0.25">
      <c r="A329">
        <v>629577</v>
      </c>
      <c r="B329">
        <v>12407</v>
      </c>
      <c r="C329">
        <v>614</v>
      </c>
      <c r="D329">
        <v>1792.17</v>
      </c>
      <c r="E329">
        <v>2513</v>
      </c>
      <c r="F329">
        <v>4543</v>
      </c>
      <c r="G329">
        <v>6307</v>
      </c>
      <c r="H329">
        <v>9047</v>
      </c>
      <c r="K329">
        <v>46388</v>
      </c>
      <c r="L329">
        <v>11271</v>
      </c>
      <c r="M329">
        <v>542</v>
      </c>
      <c r="N329">
        <v>1656.45</v>
      </c>
      <c r="O329">
        <v>2329</v>
      </c>
      <c r="P329">
        <v>4343</v>
      </c>
      <c r="Q329">
        <v>6215</v>
      </c>
      <c r="R329">
        <v>8719</v>
      </c>
      <c r="T329">
        <f t="shared" si="5"/>
        <v>6.862485483715873E-2</v>
      </c>
    </row>
    <row r="330" spans="1:20" x14ac:dyDescent="0.25">
      <c r="A330">
        <v>626234</v>
      </c>
      <c r="B330">
        <v>14047</v>
      </c>
      <c r="C330">
        <v>583</v>
      </c>
      <c r="D330">
        <v>1803.93</v>
      </c>
      <c r="E330">
        <v>2533</v>
      </c>
      <c r="F330">
        <v>4555</v>
      </c>
      <c r="G330">
        <v>6299</v>
      </c>
      <c r="H330">
        <v>8959</v>
      </c>
      <c r="K330">
        <v>46604</v>
      </c>
      <c r="L330">
        <v>13871</v>
      </c>
      <c r="M330">
        <v>596</v>
      </c>
      <c r="N330">
        <v>1661.58</v>
      </c>
      <c r="O330">
        <v>2327</v>
      </c>
      <c r="P330">
        <v>4311</v>
      </c>
      <c r="Q330">
        <v>6067</v>
      </c>
      <c r="R330">
        <v>8647</v>
      </c>
      <c r="T330">
        <f t="shared" si="5"/>
        <v>6.9264815601972535E-2</v>
      </c>
    </row>
    <row r="331" spans="1:20" x14ac:dyDescent="0.25">
      <c r="A331">
        <v>636645</v>
      </c>
      <c r="B331">
        <v>13599</v>
      </c>
      <c r="C331">
        <v>635</v>
      </c>
      <c r="D331">
        <v>1780.27</v>
      </c>
      <c r="E331">
        <v>2509</v>
      </c>
      <c r="F331">
        <v>4599</v>
      </c>
      <c r="G331">
        <v>6279</v>
      </c>
      <c r="H331">
        <v>8839</v>
      </c>
      <c r="K331">
        <v>46953</v>
      </c>
      <c r="L331">
        <v>9463</v>
      </c>
      <c r="M331">
        <v>608</v>
      </c>
      <c r="N331">
        <v>1642.5</v>
      </c>
      <c r="O331">
        <v>2309</v>
      </c>
      <c r="P331">
        <v>4399</v>
      </c>
      <c r="Q331">
        <v>6099</v>
      </c>
      <c r="R331">
        <v>7579</v>
      </c>
      <c r="T331">
        <f t="shared" si="5"/>
        <v>6.8685104403465189E-2</v>
      </c>
    </row>
    <row r="332" spans="1:20" x14ac:dyDescent="0.25">
      <c r="A332">
        <v>617333</v>
      </c>
      <c r="B332">
        <v>19391</v>
      </c>
      <c r="C332">
        <v>599</v>
      </c>
      <c r="D332">
        <v>1830.12</v>
      </c>
      <c r="E332">
        <v>2587</v>
      </c>
      <c r="F332">
        <v>4579</v>
      </c>
      <c r="G332">
        <v>6203</v>
      </c>
      <c r="H332">
        <v>8823</v>
      </c>
      <c r="K332">
        <v>45674</v>
      </c>
      <c r="L332">
        <v>10639</v>
      </c>
      <c r="M332">
        <v>593</v>
      </c>
      <c r="N332">
        <v>1689.89</v>
      </c>
      <c r="O332">
        <v>2391</v>
      </c>
      <c r="P332">
        <v>4395</v>
      </c>
      <c r="Q332">
        <v>5995</v>
      </c>
      <c r="R332">
        <v>8551</v>
      </c>
      <c r="T332">
        <f t="shared" si="5"/>
        <v>6.8889167082700486E-2</v>
      </c>
    </row>
    <row r="333" spans="1:20" x14ac:dyDescent="0.25">
      <c r="A333">
        <v>637047</v>
      </c>
      <c r="B333">
        <v>25375</v>
      </c>
      <c r="C333">
        <v>592</v>
      </c>
      <c r="D333">
        <v>1777.58</v>
      </c>
      <c r="E333">
        <v>2495</v>
      </c>
      <c r="F333">
        <v>4471</v>
      </c>
      <c r="G333">
        <v>6139</v>
      </c>
      <c r="H333">
        <v>8351</v>
      </c>
      <c r="K333">
        <v>46585</v>
      </c>
      <c r="L333">
        <v>9463</v>
      </c>
      <c r="M333">
        <v>615</v>
      </c>
      <c r="N333">
        <v>1641.8</v>
      </c>
      <c r="O333">
        <v>2303</v>
      </c>
      <c r="P333">
        <v>4223</v>
      </c>
      <c r="Q333">
        <v>5695</v>
      </c>
      <c r="R333">
        <v>8035</v>
      </c>
      <c r="T333">
        <f t="shared" si="5"/>
        <v>6.8143387085449481E-2</v>
      </c>
    </row>
    <row r="334" spans="1:20" x14ac:dyDescent="0.25">
      <c r="A334">
        <v>633376</v>
      </c>
      <c r="B334">
        <v>16191</v>
      </c>
      <c r="C334">
        <v>609</v>
      </c>
      <c r="D334">
        <v>1787.9</v>
      </c>
      <c r="E334">
        <v>2507</v>
      </c>
      <c r="F334">
        <v>4523</v>
      </c>
      <c r="G334">
        <v>6275</v>
      </c>
      <c r="H334">
        <v>9127</v>
      </c>
      <c r="K334">
        <v>46410</v>
      </c>
      <c r="L334">
        <v>11367</v>
      </c>
      <c r="M334">
        <v>616</v>
      </c>
      <c r="N334">
        <v>1650.3</v>
      </c>
      <c r="O334">
        <v>2313</v>
      </c>
      <c r="P334">
        <v>4263</v>
      </c>
      <c r="Q334">
        <v>6143</v>
      </c>
      <c r="R334">
        <v>8051</v>
      </c>
      <c r="T334">
        <f t="shared" si="5"/>
        <v>6.8271485438064328E-2</v>
      </c>
    </row>
    <row r="335" spans="1:20" x14ac:dyDescent="0.25">
      <c r="A335">
        <v>617573</v>
      </c>
      <c r="B335">
        <v>25167</v>
      </c>
      <c r="C335">
        <v>569</v>
      </c>
      <c r="D335">
        <v>1836.95</v>
      </c>
      <c r="E335">
        <v>2593</v>
      </c>
      <c r="F335">
        <v>4691</v>
      </c>
      <c r="G335">
        <v>6491</v>
      </c>
      <c r="H335">
        <v>9423</v>
      </c>
      <c r="K335">
        <v>46096</v>
      </c>
      <c r="L335">
        <v>24479</v>
      </c>
      <c r="M335">
        <v>587</v>
      </c>
      <c r="N335">
        <v>1696.08</v>
      </c>
      <c r="O335">
        <v>2387</v>
      </c>
      <c r="P335">
        <v>4479</v>
      </c>
      <c r="Q335">
        <v>6235</v>
      </c>
      <c r="R335">
        <v>9479</v>
      </c>
      <c r="T335">
        <f t="shared" si="5"/>
        <v>6.9456310299260623E-2</v>
      </c>
    </row>
    <row r="336" spans="1:20" x14ac:dyDescent="0.25">
      <c r="A336">
        <v>634937</v>
      </c>
      <c r="B336">
        <v>30623</v>
      </c>
      <c r="C336">
        <v>571</v>
      </c>
      <c r="D336">
        <v>1782.6</v>
      </c>
      <c r="E336">
        <v>2515</v>
      </c>
      <c r="F336">
        <v>4575</v>
      </c>
      <c r="G336">
        <v>6247</v>
      </c>
      <c r="H336">
        <v>8975</v>
      </c>
      <c r="K336">
        <v>47035</v>
      </c>
      <c r="L336">
        <v>9895</v>
      </c>
      <c r="M336">
        <v>584</v>
      </c>
      <c r="N336">
        <v>1650.28</v>
      </c>
      <c r="O336">
        <v>2321</v>
      </c>
      <c r="P336">
        <v>4483</v>
      </c>
      <c r="Q336">
        <v>6331</v>
      </c>
      <c r="R336">
        <v>8823</v>
      </c>
      <c r="T336">
        <f t="shared" si="5"/>
        <v>6.8969107236074204E-2</v>
      </c>
    </row>
    <row r="337" spans="1:20" x14ac:dyDescent="0.25">
      <c r="A337">
        <v>610792</v>
      </c>
      <c r="B337">
        <v>28815</v>
      </c>
      <c r="C337">
        <v>554</v>
      </c>
      <c r="D337">
        <v>1864.82</v>
      </c>
      <c r="E337">
        <v>2699</v>
      </c>
      <c r="F337">
        <v>4899</v>
      </c>
      <c r="G337">
        <v>6615</v>
      </c>
      <c r="H337">
        <v>9503</v>
      </c>
      <c r="K337">
        <v>44976</v>
      </c>
      <c r="L337">
        <v>19631</v>
      </c>
      <c r="M337">
        <v>574</v>
      </c>
      <c r="N337">
        <v>1721.66</v>
      </c>
      <c r="O337">
        <v>2489</v>
      </c>
      <c r="P337">
        <v>4723</v>
      </c>
      <c r="Q337">
        <v>6379</v>
      </c>
      <c r="R337">
        <v>9263</v>
      </c>
      <c r="T337">
        <f t="shared" si="5"/>
        <v>6.8585231362311067E-2</v>
      </c>
    </row>
    <row r="338" spans="1:20" x14ac:dyDescent="0.25">
      <c r="A338">
        <v>628091</v>
      </c>
      <c r="B338">
        <v>12391</v>
      </c>
      <c r="C338">
        <v>612</v>
      </c>
      <c r="D338">
        <v>1809.6</v>
      </c>
      <c r="E338">
        <v>2563</v>
      </c>
      <c r="F338">
        <v>4551</v>
      </c>
      <c r="G338">
        <v>6183</v>
      </c>
      <c r="H338">
        <v>8471</v>
      </c>
      <c r="K338">
        <v>46796</v>
      </c>
      <c r="L338">
        <v>10207</v>
      </c>
      <c r="M338">
        <v>620</v>
      </c>
      <c r="N338">
        <v>1666.93</v>
      </c>
      <c r="O338">
        <v>2353</v>
      </c>
      <c r="P338">
        <v>4323</v>
      </c>
      <c r="Q338">
        <v>6223</v>
      </c>
      <c r="R338">
        <v>8559</v>
      </c>
      <c r="T338">
        <f t="shared" si="5"/>
        <v>6.9339015272186305E-2</v>
      </c>
    </row>
    <row r="339" spans="1:20" x14ac:dyDescent="0.25">
      <c r="A339">
        <v>628078</v>
      </c>
      <c r="B339">
        <v>12663</v>
      </c>
      <c r="C339">
        <v>610</v>
      </c>
      <c r="D339">
        <v>1814.27</v>
      </c>
      <c r="E339">
        <v>2585</v>
      </c>
      <c r="F339">
        <v>4691</v>
      </c>
      <c r="G339">
        <v>6375</v>
      </c>
      <c r="H339">
        <v>8623</v>
      </c>
      <c r="K339">
        <v>46741</v>
      </c>
      <c r="L339">
        <v>10151</v>
      </c>
      <c r="M339">
        <v>592</v>
      </c>
      <c r="N339">
        <v>1676.99</v>
      </c>
      <c r="O339">
        <v>2391</v>
      </c>
      <c r="P339">
        <v>4535</v>
      </c>
      <c r="Q339">
        <v>6335</v>
      </c>
      <c r="R339">
        <v>9279</v>
      </c>
      <c r="T339">
        <f t="shared" si="5"/>
        <v>6.9264499073084781E-2</v>
      </c>
    </row>
    <row r="340" spans="1:20" x14ac:dyDescent="0.25">
      <c r="A340">
        <v>617673</v>
      </c>
      <c r="B340">
        <v>16991</v>
      </c>
      <c r="C340">
        <v>612</v>
      </c>
      <c r="D340">
        <v>1836.68</v>
      </c>
      <c r="E340">
        <v>2591</v>
      </c>
      <c r="F340">
        <v>4639</v>
      </c>
      <c r="G340">
        <v>6371</v>
      </c>
      <c r="H340">
        <v>8999</v>
      </c>
      <c r="K340">
        <v>45889</v>
      </c>
      <c r="L340">
        <v>10591</v>
      </c>
      <c r="M340">
        <v>587</v>
      </c>
      <c r="N340">
        <v>1696.94</v>
      </c>
      <c r="O340">
        <v>2381</v>
      </c>
      <c r="P340">
        <v>4495</v>
      </c>
      <c r="Q340">
        <v>6419</v>
      </c>
      <c r="R340">
        <v>8799</v>
      </c>
      <c r="T340">
        <f t="shared" si="5"/>
        <v>6.9155557430955958E-2</v>
      </c>
    </row>
    <row r="341" spans="1:20" x14ac:dyDescent="0.25">
      <c r="A341">
        <v>632791</v>
      </c>
      <c r="B341">
        <v>27759</v>
      </c>
      <c r="C341">
        <v>634</v>
      </c>
      <c r="D341">
        <v>1802.4</v>
      </c>
      <c r="E341">
        <v>2549</v>
      </c>
      <c r="F341">
        <v>4631</v>
      </c>
      <c r="G341">
        <v>6423</v>
      </c>
      <c r="H341">
        <v>8711</v>
      </c>
      <c r="K341">
        <v>47048</v>
      </c>
      <c r="L341">
        <v>10887</v>
      </c>
      <c r="M341">
        <v>619</v>
      </c>
      <c r="N341">
        <v>1659.75</v>
      </c>
      <c r="O341">
        <v>2335</v>
      </c>
      <c r="P341">
        <v>4431</v>
      </c>
      <c r="Q341">
        <v>6331</v>
      </c>
      <c r="R341">
        <v>9111</v>
      </c>
      <c r="T341">
        <f t="shared" si="5"/>
        <v>6.9204620505737391E-2</v>
      </c>
    </row>
    <row r="342" spans="1:20" x14ac:dyDescent="0.25">
      <c r="A342">
        <v>618587</v>
      </c>
      <c r="B342">
        <v>12199</v>
      </c>
      <c r="C342">
        <v>608</v>
      </c>
      <c r="D342">
        <v>1843.76</v>
      </c>
      <c r="E342">
        <v>2647</v>
      </c>
      <c r="F342">
        <v>4751</v>
      </c>
      <c r="G342">
        <v>6447</v>
      </c>
      <c r="H342">
        <v>8375</v>
      </c>
      <c r="K342">
        <v>45624</v>
      </c>
      <c r="L342">
        <v>10103</v>
      </c>
      <c r="M342">
        <v>598</v>
      </c>
      <c r="N342">
        <v>1699.23</v>
      </c>
      <c r="O342">
        <v>2443</v>
      </c>
      <c r="P342">
        <v>4543</v>
      </c>
      <c r="Q342">
        <v>6015</v>
      </c>
      <c r="R342">
        <v>7819</v>
      </c>
      <c r="T342">
        <f t="shared" si="5"/>
        <v>6.8689015990400643E-2</v>
      </c>
    </row>
    <row r="343" spans="1:20" x14ac:dyDescent="0.25">
      <c r="A343">
        <v>614433</v>
      </c>
      <c r="B343">
        <v>14535</v>
      </c>
      <c r="C343">
        <v>620</v>
      </c>
      <c r="D343">
        <v>1866.47</v>
      </c>
      <c r="E343">
        <v>2701</v>
      </c>
      <c r="F343">
        <v>4791</v>
      </c>
      <c r="G343">
        <v>6359</v>
      </c>
      <c r="H343">
        <v>8391</v>
      </c>
      <c r="K343">
        <v>45534</v>
      </c>
      <c r="L343">
        <v>8927</v>
      </c>
      <c r="M343">
        <v>586</v>
      </c>
      <c r="N343">
        <v>1713.8</v>
      </c>
      <c r="O343">
        <v>2479</v>
      </c>
      <c r="P343">
        <v>4579</v>
      </c>
      <c r="Q343">
        <v>6131</v>
      </c>
      <c r="R343">
        <v>8083</v>
      </c>
      <c r="T343">
        <f t="shared" si="5"/>
        <v>6.8994358808849535E-2</v>
      </c>
    </row>
    <row r="344" spans="1:20" x14ac:dyDescent="0.25">
      <c r="A344">
        <v>632292</v>
      </c>
      <c r="B344">
        <v>18799</v>
      </c>
      <c r="C344">
        <v>606</v>
      </c>
      <c r="D344">
        <v>1797.09</v>
      </c>
      <c r="E344">
        <v>2545</v>
      </c>
      <c r="F344">
        <v>4659</v>
      </c>
      <c r="G344">
        <v>6403</v>
      </c>
      <c r="H344">
        <v>9007</v>
      </c>
      <c r="K344">
        <v>47024</v>
      </c>
      <c r="L344">
        <v>10767</v>
      </c>
      <c r="M344">
        <v>582</v>
      </c>
      <c r="N344">
        <v>1652.38</v>
      </c>
      <c r="O344">
        <v>2337</v>
      </c>
      <c r="P344">
        <v>4431</v>
      </c>
      <c r="Q344">
        <v>6143</v>
      </c>
      <c r="R344">
        <v>8895</v>
      </c>
      <c r="T344">
        <f t="shared" si="5"/>
        <v>6.9222570939003344E-2</v>
      </c>
    </row>
    <row r="345" spans="1:20" x14ac:dyDescent="0.25">
      <c r="A345">
        <v>619994</v>
      </c>
      <c r="B345">
        <v>12303</v>
      </c>
      <c r="C345">
        <v>566</v>
      </c>
      <c r="D345">
        <v>1839.93</v>
      </c>
      <c r="E345">
        <v>2613</v>
      </c>
      <c r="F345">
        <v>4663</v>
      </c>
      <c r="G345">
        <v>6235</v>
      </c>
      <c r="H345">
        <v>8543</v>
      </c>
      <c r="K345">
        <v>46047</v>
      </c>
      <c r="L345">
        <v>12743</v>
      </c>
      <c r="M345">
        <v>583</v>
      </c>
      <c r="N345">
        <v>1691.32</v>
      </c>
      <c r="O345">
        <v>2399</v>
      </c>
      <c r="P345">
        <v>4479</v>
      </c>
      <c r="Q345">
        <v>6047</v>
      </c>
      <c r="R345">
        <v>8295</v>
      </c>
      <c r="T345">
        <f t="shared" si="5"/>
        <v>6.9135383557468691E-2</v>
      </c>
    </row>
    <row r="346" spans="1:20" x14ac:dyDescent="0.25">
      <c r="A346">
        <v>627588</v>
      </c>
      <c r="B346">
        <v>16311</v>
      </c>
      <c r="C346">
        <v>600</v>
      </c>
      <c r="D346">
        <v>1821.65</v>
      </c>
      <c r="E346">
        <v>2611</v>
      </c>
      <c r="F346">
        <v>4695</v>
      </c>
      <c r="G346">
        <v>6283</v>
      </c>
      <c r="H346">
        <v>8439</v>
      </c>
      <c r="K346">
        <v>46524</v>
      </c>
      <c r="L346">
        <v>10471</v>
      </c>
      <c r="M346">
        <v>575</v>
      </c>
      <c r="N346">
        <v>1677.45</v>
      </c>
      <c r="O346">
        <v>2409</v>
      </c>
      <c r="P346">
        <v>4483</v>
      </c>
      <c r="Q346">
        <v>6095</v>
      </c>
      <c r="R346">
        <v>8063</v>
      </c>
      <c r="T346">
        <f t="shared" si="5"/>
        <v>6.9015237823981765E-2</v>
      </c>
    </row>
    <row r="347" spans="1:20" x14ac:dyDescent="0.25">
      <c r="A347">
        <v>621119</v>
      </c>
      <c r="B347">
        <v>20575</v>
      </c>
      <c r="C347">
        <v>595</v>
      </c>
      <c r="D347">
        <v>1824.35</v>
      </c>
      <c r="E347">
        <v>2585</v>
      </c>
      <c r="F347">
        <v>4659</v>
      </c>
      <c r="G347">
        <v>6451</v>
      </c>
      <c r="H347">
        <v>9607</v>
      </c>
      <c r="K347">
        <v>46425</v>
      </c>
      <c r="L347">
        <v>16399</v>
      </c>
      <c r="M347">
        <v>560</v>
      </c>
      <c r="N347">
        <v>1678.77</v>
      </c>
      <c r="O347">
        <v>2377</v>
      </c>
      <c r="P347">
        <v>4387</v>
      </c>
      <c r="Q347">
        <v>6047</v>
      </c>
      <c r="R347">
        <v>8415</v>
      </c>
      <c r="T347">
        <f t="shared" si="5"/>
        <v>6.9545977493618405E-2</v>
      </c>
    </row>
    <row r="348" spans="1:20" x14ac:dyDescent="0.25">
      <c r="A348">
        <v>620571</v>
      </c>
      <c r="B348">
        <v>11495</v>
      </c>
      <c r="C348">
        <v>626</v>
      </c>
      <c r="D348">
        <v>1838.72</v>
      </c>
      <c r="E348">
        <v>2603</v>
      </c>
      <c r="F348">
        <v>4699</v>
      </c>
      <c r="G348">
        <v>6451</v>
      </c>
      <c r="H348">
        <v>8727</v>
      </c>
      <c r="K348">
        <v>46430</v>
      </c>
      <c r="L348">
        <v>9711</v>
      </c>
      <c r="M348">
        <v>598</v>
      </c>
      <c r="N348">
        <v>1697.62</v>
      </c>
      <c r="O348">
        <v>2413</v>
      </c>
      <c r="P348">
        <v>4459</v>
      </c>
      <c r="Q348">
        <v>6079</v>
      </c>
      <c r="R348">
        <v>7959</v>
      </c>
      <c r="T348">
        <f t="shared" si="5"/>
        <v>6.9610090539594396E-2</v>
      </c>
    </row>
    <row r="349" spans="1:20" x14ac:dyDescent="0.25">
      <c r="A349">
        <v>617252</v>
      </c>
      <c r="B349">
        <v>17935</v>
      </c>
      <c r="C349">
        <v>605</v>
      </c>
      <c r="D349">
        <v>1866.37</v>
      </c>
      <c r="E349">
        <v>2693</v>
      </c>
      <c r="F349">
        <v>4775</v>
      </c>
      <c r="G349">
        <v>6643</v>
      </c>
      <c r="H349">
        <v>9839</v>
      </c>
      <c r="K349">
        <v>45909</v>
      </c>
      <c r="L349">
        <v>9879</v>
      </c>
      <c r="M349">
        <v>602</v>
      </c>
      <c r="N349">
        <v>1714.06</v>
      </c>
      <c r="O349">
        <v>2473</v>
      </c>
      <c r="P349">
        <v>4531</v>
      </c>
      <c r="Q349">
        <v>6583</v>
      </c>
      <c r="R349">
        <v>8615</v>
      </c>
      <c r="T349">
        <f t="shared" si="5"/>
        <v>6.9227532982186826E-2</v>
      </c>
    </row>
    <row r="350" spans="1:20" x14ac:dyDescent="0.25">
      <c r="A350">
        <v>609690</v>
      </c>
      <c r="B350">
        <v>17583</v>
      </c>
      <c r="C350">
        <v>624</v>
      </c>
      <c r="D350">
        <v>1891.24</v>
      </c>
      <c r="E350">
        <v>2733</v>
      </c>
      <c r="F350">
        <v>4739</v>
      </c>
      <c r="G350">
        <v>6455</v>
      </c>
      <c r="H350">
        <v>8535</v>
      </c>
      <c r="K350">
        <v>45515</v>
      </c>
      <c r="L350">
        <v>9591</v>
      </c>
      <c r="M350">
        <v>627</v>
      </c>
      <c r="N350">
        <v>1731.92</v>
      </c>
      <c r="O350">
        <v>2497</v>
      </c>
      <c r="P350">
        <v>4491</v>
      </c>
      <c r="Q350">
        <v>6207</v>
      </c>
      <c r="R350">
        <v>7647</v>
      </c>
      <c r="T350">
        <f t="shared" si="5"/>
        <v>6.9466808098228805E-2</v>
      </c>
    </row>
    <row r="351" spans="1:20" x14ac:dyDescent="0.25">
      <c r="A351">
        <v>624571</v>
      </c>
      <c r="B351">
        <v>32431</v>
      </c>
      <c r="C351">
        <v>601</v>
      </c>
      <c r="D351">
        <v>1847.09</v>
      </c>
      <c r="E351">
        <v>2681</v>
      </c>
      <c r="F351">
        <v>4803</v>
      </c>
      <c r="G351">
        <v>6499</v>
      </c>
      <c r="H351">
        <v>9311</v>
      </c>
      <c r="K351">
        <v>46566</v>
      </c>
      <c r="L351">
        <v>13863</v>
      </c>
      <c r="M351">
        <v>592</v>
      </c>
      <c r="N351">
        <v>1695.42</v>
      </c>
      <c r="O351">
        <v>2455</v>
      </c>
      <c r="P351">
        <v>4531</v>
      </c>
      <c r="Q351">
        <v>6335</v>
      </c>
      <c r="R351">
        <v>9039</v>
      </c>
      <c r="T351">
        <f t="shared" si="5"/>
        <v>6.9383747282596553E-2</v>
      </c>
    </row>
    <row r="352" spans="1:20" x14ac:dyDescent="0.25">
      <c r="A352">
        <v>619226</v>
      </c>
      <c r="B352">
        <v>18175</v>
      </c>
      <c r="C352">
        <v>588</v>
      </c>
      <c r="D352">
        <v>1862</v>
      </c>
      <c r="E352">
        <v>2667</v>
      </c>
      <c r="F352">
        <v>4743</v>
      </c>
      <c r="G352">
        <v>6691</v>
      </c>
      <c r="H352">
        <v>9391</v>
      </c>
      <c r="K352">
        <v>45687</v>
      </c>
      <c r="L352">
        <v>11111</v>
      </c>
      <c r="M352">
        <v>582</v>
      </c>
      <c r="N352">
        <v>1707.3</v>
      </c>
      <c r="O352">
        <v>2437</v>
      </c>
      <c r="P352">
        <v>4499</v>
      </c>
      <c r="Q352">
        <v>6371</v>
      </c>
      <c r="R352">
        <v>8975</v>
      </c>
      <c r="T352">
        <f t="shared" si="5"/>
        <v>6.8711244929787807E-2</v>
      </c>
    </row>
    <row r="353" spans="1:20" x14ac:dyDescent="0.25">
      <c r="A353">
        <v>608037</v>
      </c>
      <c r="B353">
        <v>12423</v>
      </c>
      <c r="C353">
        <v>597</v>
      </c>
      <c r="D353">
        <v>1901.93</v>
      </c>
      <c r="E353">
        <v>2761</v>
      </c>
      <c r="F353">
        <v>4895</v>
      </c>
      <c r="G353">
        <v>6751</v>
      </c>
      <c r="H353">
        <v>9007</v>
      </c>
      <c r="K353">
        <v>45284</v>
      </c>
      <c r="L353">
        <v>11879</v>
      </c>
      <c r="M353">
        <v>572</v>
      </c>
      <c r="N353">
        <v>1750.34</v>
      </c>
      <c r="O353">
        <v>2533</v>
      </c>
      <c r="P353">
        <v>4667</v>
      </c>
      <c r="Q353">
        <v>6687</v>
      </c>
      <c r="R353">
        <v>9015</v>
      </c>
      <c r="T353">
        <f t="shared" si="5"/>
        <v>6.9313553368099301E-2</v>
      </c>
    </row>
    <row r="354" spans="1:20" x14ac:dyDescent="0.25">
      <c r="A354">
        <v>628809</v>
      </c>
      <c r="B354">
        <v>15591</v>
      </c>
      <c r="C354">
        <v>608</v>
      </c>
      <c r="D354">
        <v>1835.65</v>
      </c>
      <c r="E354">
        <v>2661</v>
      </c>
      <c r="F354">
        <v>4707</v>
      </c>
      <c r="G354">
        <v>6375</v>
      </c>
      <c r="H354">
        <v>8399</v>
      </c>
      <c r="K354">
        <v>46894</v>
      </c>
      <c r="L354">
        <v>39711</v>
      </c>
      <c r="M354">
        <v>622</v>
      </c>
      <c r="N354">
        <v>1685.15</v>
      </c>
      <c r="O354">
        <v>2437</v>
      </c>
      <c r="P354">
        <v>4459</v>
      </c>
      <c r="Q354">
        <v>6143</v>
      </c>
      <c r="R354">
        <v>8103</v>
      </c>
      <c r="T354">
        <f t="shared" si="5"/>
        <v>6.9400313451324025E-2</v>
      </c>
    </row>
    <row r="355" spans="1:20" x14ac:dyDescent="0.25">
      <c r="A355">
        <v>609992</v>
      </c>
      <c r="B355">
        <v>13247</v>
      </c>
      <c r="C355">
        <v>633</v>
      </c>
      <c r="D355">
        <v>1894.69</v>
      </c>
      <c r="E355">
        <v>2777</v>
      </c>
      <c r="F355">
        <v>4907</v>
      </c>
      <c r="G355">
        <v>6459</v>
      </c>
      <c r="H355">
        <v>8479</v>
      </c>
      <c r="K355">
        <v>45213</v>
      </c>
      <c r="L355">
        <v>9463</v>
      </c>
      <c r="M355">
        <v>575</v>
      </c>
      <c r="N355">
        <v>1737</v>
      </c>
      <c r="O355">
        <v>2527</v>
      </c>
      <c r="P355">
        <v>4659</v>
      </c>
      <c r="Q355">
        <v>6267</v>
      </c>
      <c r="R355">
        <v>8071</v>
      </c>
      <c r="T355">
        <f t="shared" si="5"/>
        <v>6.9005883654734021E-2</v>
      </c>
    </row>
    <row r="356" spans="1:20" x14ac:dyDescent="0.25">
      <c r="A356">
        <v>619446</v>
      </c>
      <c r="B356">
        <v>25647</v>
      </c>
      <c r="C356">
        <v>620</v>
      </c>
      <c r="D356">
        <v>1861.02</v>
      </c>
      <c r="E356">
        <v>2679</v>
      </c>
      <c r="F356">
        <v>4707</v>
      </c>
      <c r="G356">
        <v>6587</v>
      </c>
      <c r="H356">
        <v>9311</v>
      </c>
      <c r="K356">
        <v>46317</v>
      </c>
      <c r="L356">
        <v>23951</v>
      </c>
      <c r="M356">
        <v>581</v>
      </c>
      <c r="N356">
        <v>1703.9</v>
      </c>
      <c r="O356">
        <v>2449</v>
      </c>
      <c r="P356">
        <v>4431</v>
      </c>
      <c r="Q356">
        <v>6303</v>
      </c>
      <c r="R356">
        <v>8399</v>
      </c>
      <c r="T356">
        <f t="shared" si="5"/>
        <v>6.9569801866429942E-2</v>
      </c>
    </row>
    <row r="357" spans="1:20" x14ac:dyDescent="0.25">
      <c r="A357">
        <v>621736</v>
      </c>
      <c r="B357">
        <v>16879</v>
      </c>
      <c r="C357">
        <v>614</v>
      </c>
      <c r="D357">
        <v>1856.76</v>
      </c>
      <c r="E357">
        <v>2707</v>
      </c>
      <c r="F357">
        <v>4779</v>
      </c>
      <c r="G357">
        <v>6263</v>
      </c>
      <c r="H357">
        <v>7915</v>
      </c>
      <c r="K357">
        <v>46853</v>
      </c>
      <c r="L357">
        <v>12015</v>
      </c>
      <c r="M357">
        <v>608</v>
      </c>
      <c r="N357">
        <v>1704.94</v>
      </c>
      <c r="O357">
        <v>2475</v>
      </c>
      <c r="P357">
        <v>4507</v>
      </c>
      <c r="Q357">
        <v>6127</v>
      </c>
      <c r="R357">
        <v>8423</v>
      </c>
      <c r="T357">
        <f t="shared" si="5"/>
        <v>7.0077431725619171E-2</v>
      </c>
    </row>
    <row r="358" spans="1:20" x14ac:dyDescent="0.25">
      <c r="A358">
        <v>610429</v>
      </c>
      <c r="B358">
        <v>16815</v>
      </c>
      <c r="C358">
        <v>613</v>
      </c>
      <c r="D358">
        <v>1898.02</v>
      </c>
      <c r="E358">
        <v>2767</v>
      </c>
      <c r="F358">
        <v>4863</v>
      </c>
      <c r="G358">
        <v>6475</v>
      </c>
      <c r="H358">
        <v>8631</v>
      </c>
      <c r="K358">
        <v>45666</v>
      </c>
      <c r="L358">
        <v>10399</v>
      </c>
      <c r="M358">
        <v>617</v>
      </c>
      <c r="N358">
        <v>1737.82</v>
      </c>
      <c r="O358">
        <v>2531</v>
      </c>
      <c r="P358">
        <v>4619</v>
      </c>
      <c r="Q358">
        <v>6183</v>
      </c>
      <c r="R358">
        <v>8171</v>
      </c>
      <c r="T358">
        <f t="shared" si="5"/>
        <v>6.9602725215098429E-2</v>
      </c>
    </row>
    <row r="359" spans="1:20" x14ac:dyDescent="0.25">
      <c r="A359">
        <v>626976</v>
      </c>
      <c r="B359">
        <v>12031</v>
      </c>
      <c r="C359">
        <v>601</v>
      </c>
      <c r="D359">
        <v>1841.88</v>
      </c>
      <c r="E359">
        <v>2657</v>
      </c>
      <c r="F359">
        <v>4723</v>
      </c>
      <c r="G359">
        <v>6375</v>
      </c>
      <c r="H359">
        <v>8343</v>
      </c>
      <c r="K359">
        <v>46905</v>
      </c>
      <c r="L359">
        <v>9479</v>
      </c>
      <c r="M359">
        <v>595</v>
      </c>
      <c r="N359">
        <v>1683.14</v>
      </c>
      <c r="O359">
        <v>2419</v>
      </c>
      <c r="P359">
        <v>4451</v>
      </c>
      <c r="Q359">
        <v>6019</v>
      </c>
      <c r="R359">
        <v>7743</v>
      </c>
      <c r="T359">
        <f t="shared" si="5"/>
        <v>6.9604277313056753E-2</v>
      </c>
    </row>
    <row r="360" spans="1:20" x14ac:dyDescent="0.25">
      <c r="A360">
        <v>609939</v>
      </c>
      <c r="B360">
        <v>14143</v>
      </c>
      <c r="C360">
        <v>593</v>
      </c>
      <c r="D360">
        <v>1896.71</v>
      </c>
      <c r="E360">
        <v>2757</v>
      </c>
      <c r="F360">
        <v>4851</v>
      </c>
      <c r="G360">
        <v>6679</v>
      </c>
      <c r="H360">
        <v>9207</v>
      </c>
      <c r="K360">
        <v>45691</v>
      </c>
      <c r="L360">
        <v>14559</v>
      </c>
      <c r="M360">
        <v>554</v>
      </c>
      <c r="N360">
        <v>1744.77</v>
      </c>
      <c r="O360">
        <v>2513</v>
      </c>
      <c r="P360">
        <v>4603</v>
      </c>
      <c r="Q360">
        <v>6503</v>
      </c>
      <c r="R360">
        <v>10191</v>
      </c>
      <c r="T360">
        <f t="shared" si="5"/>
        <v>6.9690221618900899E-2</v>
      </c>
    </row>
    <row r="361" spans="1:20" x14ac:dyDescent="0.25">
      <c r="A361">
        <v>620489</v>
      </c>
      <c r="B361">
        <v>16447</v>
      </c>
      <c r="C361">
        <v>582</v>
      </c>
      <c r="D361">
        <v>1873.9</v>
      </c>
      <c r="E361">
        <v>2711</v>
      </c>
      <c r="F361">
        <v>4911</v>
      </c>
      <c r="G361">
        <v>6595</v>
      </c>
      <c r="H361">
        <v>8711</v>
      </c>
      <c r="K361">
        <v>46160</v>
      </c>
      <c r="L361">
        <v>9679</v>
      </c>
      <c r="M361">
        <v>603</v>
      </c>
      <c r="N361">
        <v>1717.53</v>
      </c>
      <c r="O361">
        <v>2475</v>
      </c>
      <c r="P361">
        <v>4683</v>
      </c>
      <c r="Q361">
        <v>6155</v>
      </c>
      <c r="R361">
        <v>7871</v>
      </c>
      <c r="T361">
        <f t="shared" si="5"/>
        <v>6.924183490862508E-2</v>
      </c>
    </row>
    <row r="362" spans="1:20" x14ac:dyDescent="0.25">
      <c r="A362">
        <v>628675</v>
      </c>
      <c r="B362">
        <v>14215</v>
      </c>
      <c r="C362">
        <v>606</v>
      </c>
      <c r="D362">
        <v>1830.74</v>
      </c>
      <c r="E362">
        <v>2611</v>
      </c>
      <c r="F362">
        <v>4683</v>
      </c>
      <c r="G362">
        <v>6323</v>
      </c>
      <c r="H362">
        <v>8431</v>
      </c>
      <c r="K362">
        <v>47283</v>
      </c>
      <c r="L362">
        <v>9095</v>
      </c>
      <c r="M362">
        <v>614</v>
      </c>
      <c r="N362">
        <v>1675.22</v>
      </c>
      <c r="O362">
        <v>2371</v>
      </c>
      <c r="P362">
        <v>4411</v>
      </c>
      <c r="Q362">
        <v>6095</v>
      </c>
      <c r="R362">
        <v>7931</v>
      </c>
      <c r="T362">
        <f t="shared" si="5"/>
        <v>6.9949612254015789E-2</v>
      </c>
    </row>
    <row r="363" spans="1:20" x14ac:dyDescent="0.25">
      <c r="A363">
        <v>611572</v>
      </c>
      <c r="B363">
        <v>13295</v>
      </c>
      <c r="C363">
        <v>563</v>
      </c>
      <c r="D363">
        <v>1888.35</v>
      </c>
      <c r="E363">
        <v>2741</v>
      </c>
      <c r="F363">
        <v>4811</v>
      </c>
      <c r="G363">
        <v>6427</v>
      </c>
      <c r="H363">
        <v>8647</v>
      </c>
      <c r="K363">
        <v>46112</v>
      </c>
      <c r="L363">
        <v>11471</v>
      </c>
      <c r="M363">
        <v>585</v>
      </c>
      <c r="N363">
        <v>1744.26</v>
      </c>
      <c r="O363">
        <v>2529</v>
      </c>
      <c r="P363">
        <v>4563</v>
      </c>
      <c r="Q363">
        <v>6207</v>
      </c>
      <c r="R363">
        <v>9199</v>
      </c>
      <c r="T363">
        <f t="shared" si="5"/>
        <v>7.011269849958339E-2</v>
      </c>
    </row>
    <row r="364" spans="1:20" x14ac:dyDescent="0.25">
      <c r="A364">
        <v>617751</v>
      </c>
      <c r="B364">
        <v>11543</v>
      </c>
      <c r="C364">
        <v>616</v>
      </c>
      <c r="D364">
        <v>1881.29</v>
      </c>
      <c r="E364">
        <v>2713</v>
      </c>
      <c r="F364">
        <v>4623</v>
      </c>
      <c r="G364">
        <v>6227</v>
      </c>
      <c r="H364">
        <v>8615</v>
      </c>
      <c r="K364">
        <v>46033</v>
      </c>
      <c r="L364">
        <v>10223</v>
      </c>
      <c r="M364">
        <v>587</v>
      </c>
      <c r="N364">
        <v>1722.05</v>
      </c>
      <c r="O364">
        <v>2469</v>
      </c>
      <c r="P364">
        <v>4323</v>
      </c>
      <c r="Q364">
        <v>6103</v>
      </c>
      <c r="R364">
        <v>7771</v>
      </c>
      <c r="T364">
        <f t="shared" si="5"/>
        <v>6.934936666144409E-2</v>
      </c>
    </row>
    <row r="365" spans="1:20" x14ac:dyDescent="0.25">
      <c r="A365">
        <v>625110</v>
      </c>
      <c r="B365">
        <v>12975</v>
      </c>
      <c r="C365">
        <v>584</v>
      </c>
      <c r="D365">
        <v>1838.29</v>
      </c>
      <c r="E365">
        <v>2625</v>
      </c>
      <c r="F365">
        <v>4627</v>
      </c>
      <c r="G365">
        <v>6379</v>
      </c>
      <c r="H365">
        <v>8535</v>
      </c>
      <c r="K365">
        <v>47529</v>
      </c>
      <c r="L365">
        <v>11327</v>
      </c>
      <c r="M365">
        <v>567</v>
      </c>
      <c r="N365">
        <v>1683.54</v>
      </c>
      <c r="O365">
        <v>2391</v>
      </c>
      <c r="P365">
        <v>4347</v>
      </c>
      <c r="Q365">
        <v>6307</v>
      </c>
      <c r="R365">
        <v>7875</v>
      </c>
      <c r="T365">
        <f t="shared" si="5"/>
        <v>7.066048801808994E-2</v>
      </c>
    </row>
    <row r="366" spans="1:20" x14ac:dyDescent="0.25">
      <c r="A366">
        <v>611286</v>
      </c>
      <c r="B366">
        <v>14071</v>
      </c>
      <c r="C366">
        <v>623</v>
      </c>
      <c r="D366">
        <v>1890.89</v>
      </c>
      <c r="E366">
        <v>2727</v>
      </c>
      <c r="F366">
        <v>4823</v>
      </c>
      <c r="G366">
        <v>6803</v>
      </c>
      <c r="H366">
        <v>9015</v>
      </c>
      <c r="K366">
        <v>45696</v>
      </c>
      <c r="L366">
        <v>12359</v>
      </c>
      <c r="M366">
        <v>590</v>
      </c>
      <c r="N366">
        <v>1728.26</v>
      </c>
      <c r="O366">
        <v>2487</v>
      </c>
      <c r="P366">
        <v>4563</v>
      </c>
      <c r="Q366">
        <v>6123</v>
      </c>
      <c r="R366">
        <v>8495</v>
      </c>
      <c r="T366">
        <f t="shared" si="5"/>
        <v>6.9554417015991299E-2</v>
      </c>
    </row>
    <row r="367" spans="1:20" x14ac:dyDescent="0.25">
      <c r="A367">
        <v>620327</v>
      </c>
      <c r="B367">
        <v>24095</v>
      </c>
      <c r="C367">
        <v>590</v>
      </c>
      <c r="D367">
        <v>1870.72</v>
      </c>
      <c r="E367">
        <v>2691</v>
      </c>
      <c r="F367">
        <v>4699</v>
      </c>
      <c r="G367">
        <v>6315</v>
      </c>
      <c r="H367">
        <v>8519</v>
      </c>
      <c r="K367">
        <v>46977</v>
      </c>
      <c r="L367">
        <v>10695</v>
      </c>
      <c r="M367">
        <v>598</v>
      </c>
      <c r="N367">
        <v>1701.86</v>
      </c>
      <c r="O367">
        <v>2433</v>
      </c>
      <c r="P367">
        <v>4403</v>
      </c>
      <c r="Q367">
        <v>6003</v>
      </c>
      <c r="R367">
        <v>8495</v>
      </c>
      <c r="T367">
        <f t="shared" si="5"/>
        <v>7.0398199321448696E-2</v>
      </c>
    </row>
    <row r="368" spans="1:20" x14ac:dyDescent="0.25">
      <c r="A368">
        <v>618265</v>
      </c>
      <c r="B368">
        <v>14311</v>
      </c>
      <c r="C368">
        <v>612</v>
      </c>
      <c r="D368">
        <v>1870.17</v>
      </c>
      <c r="E368">
        <v>2675</v>
      </c>
      <c r="F368">
        <v>4679</v>
      </c>
      <c r="G368">
        <v>6559</v>
      </c>
      <c r="H368">
        <v>9607</v>
      </c>
      <c r="K368">
        <v>46239</v>
      </c>
      <c r="L368">
        <v>12991</v>
      </c>
      <c r="M368">
        <v>622</v>
      </c>
      <c r="N368">
        <v>1709.78</v>
      </c>
      <c r="O368">
        <v>2431</v>
      </c>
      <c r="P368">
        <v>4411</v>
      </c>
      <c r="Q368">
        <v>6159</v>
      </c>
      <c r="R368">
        <v>8155</v>
      </c>
      <c r="T368">
        <f t="shared" si="5"/>
        <v>6.9584231246162545E-2</v>
      </c>
    </row>
    <row r="369" spans="1:20" x14ac:dyDescent="0.25">
      <c r="A369">
        <v>627435</v>
      </c>
      <c r="B369">
        <v>34431</v>
      </c>
      <c r="C369">
        <v>582</v>
      </c>
      <c r="D369">
        <v>1835.82</v>
      </c>
      <c r="E369">
        <v>2607</v>
      </c>
      <c r="F369">
        <v>4667</v>
      </c>
      <c r="G369">
        <v>6431</v>
      </c>
      <c r="H369">
        <v>8799</v>
      </c>
      <c r="K369">
        <v>47082</v>
      </c>
      <c r="L369">
        <v>11615</v>
      </c>
      <c r="M369">
        <v>559</v>
      </c>
      <c r="N369">
        <v>1683.32</v>
      </c>
      <c r="O369">
        <v>2375</v>
      </c>
      <c r="P369">
        <v>4399</v>
      </c>
      <c r="Q369">
        <v>6263</v>
      </c>
      <c r="R369">
        <v>8075</v>
      </c>
      <c r="T369">
        <f t="shared" si="5"/>
        <v>6.9801057645693138E-2</v>
      </c>
    </row>
    <row r="370" spans="1:20" x14ac:dyDescent="0.25">
      <c r="A370">
        <v>614704</v>
      </c>
      <c r="B370">
        <v>16247</v>
      </c>
      <c r="C370">
        <v>617</v>
      </c>
      <c r="D370">
        <v>1880.9</v>
      </c>
      <c r="E370">
        <v>2717</v>
      </c>
      <c r="F370">
        <v>4787</v>
      </c>
      <c r="G370">
        <v>6511</v>
      </c>
      <c r="H370">
        <v>8951</v>
      </c>
      <c r="K370">
        <v>45836</v>
      </c>
      <c r="L370">
        <v>12255</v>
      </c>
      <c r="M370">
        <v>615</v>
      </c>
      <c r="N370">
        <v>1723.31</v>
      </c>
      <c r="O370">
        <v>2479</v>
      </c>
      <c r="P370">
        <v>4599</v>
      </c>
      <c r="Q370">
        <v>6123</v>
      </c>
      <c r="R370">
        <v>8231</v>
      </c>
      <c r="T370">
        <f t="shared" si="5"/>
        <v>6.9391709813183156E-2</v>
      </c>
    </row>
    <row r="371" spans="1:20" x14ac:dyDescent="0.25">
      <c r="A371">
        <v>614252</v>
      </c>
      <c r="B371">
        <v>12447</v>
      </c>
      <c r="C371">
        <v>572</v>
      </c>
      <c r="D371">
        <v>1880.52</v>
      </c>
      <c r="E371">
        <v>2703</v>
      </c>
      <c r="F371">
        <v>4723</v>
      </c>
      <c r="G371">
        <v>6471</v>
      </c>
      <c r="H371">
        <v>8895</v>
      </c>
      <c r="K371">
        <v>46219</v>
      </c>
      <c r="L371">
        <v>9567</v>
      </c>
      <c r="M371">
        <v>590</v>
      </c>
      <c r="N371">
        <v>1718.42</v>
      </c>
      <c r="O371">
        <v>2461</v>
      </c>
      <c r="P371">
        <v>4383</v>
      </c>
      <c r="Q371">
        <v>6131</v>
      </c>
      <c r="R371">
        <v>7975</v>
      </c>
      <c r="T371">
        <f t="shared" si="5"/>
        <v>6.9978848427864351E-2</v>
      </c>
    </row>
    <row r="372" spans="1:20" x14ac:dyDescent="0.25">
      <c r="A372">
        <v>612936</v>
      </c>
      <c r="B372">
        <v>14271</v>
      </c>
      <c r="C372">
        <v>594</v>
      </c>
      <c r="D372">
        <v>1895.82</v>
      </c>
      <c r="E372">
        <v>2777</v>
      </c>
      <c r="F372">
        <v>4923</v>
      </c>
      <c r="G372">
        <v>6739</v>
      </c>
      <c r="H372">
        <v>9471</v>
      </c>
      <c r="K372">
        <v>45905</v>
      </c>
      <c r="L372">
        <v>11191</v>
      </c>
      <c r="M372">
        <v>602</v>
      </c>
      <c r="N372">
        <v>1734.98</v>
      </c>
      <c r="O372">
        <v>2527</v>
      </c>
      <c r="P372">
        <v>4631</v>
      </c>
      <c r="Q372">
        <v>6411</v>
      </c>
      <c r="R372">
        <v>9775</v>
      </c>
      <c r="T372">
        <f t="shared" si="5"/>
        <v>6.9675384500964568E-2</v>
      </c>
    </row>
    <row r="373" spans="1:20" x14ac:dyDescent="0.25">
      <c r="A373">
        <v>609548</v>
      </c>
      <c r="B373">
        <v>18927</v>
      </c>
      <c r="C373">
        <v>593</v>
      </c>
      <c r="D373">
        <v>1892.39</v>
      </c>
      <c r="E373">
        <v>2757</v>
      </c>
      <c r="F373">
        <v>4867</v>
      </c>
      <c r="G373">
        <v>6531</v>
      </c>
      <c r="H373">
        <v>8423</v>
      </c>
      <c r="K373">
        <v>45825</v>
      </c>
      <c r="L373">
        <v>11263</v>
      </c>
      <c r="M373">
        <v>602</v>
      </c>
      <c r="N373">
        <v>1736.9</v>
      </c>
      <c r="O373">
        <v>2531</v>
      </c>
      <c r="P373">
        <v>4595</v>
      </c>
      <c r="Q373">
        <v>6291</v>
      </c>
      <c r="R373">
        <v>8543</v>
      </c>
      <c r="T373">
        <f t="shared" si="5"/>
        <v>6.9922013876067515E-2</v>
      </c>
    </row>
    <row r="374" spans="1:20" x14ac:dyDescent="0.25">
      <c r="A374">
        <v>614660</v>
      </c>
      <c r="B374">
        <v>46975</v>
      </c>
      <c r="C374">
        <v>628</v>
      </c>
      <c r="D374">
        <v>1880.99</v>
      </c>
      <c r="E374">
        <v>2705</v>
      </c>
      <c r="F374">
        <v>4667</v>
      </c>
      <c r="G374">
        <v>6575</v>
      </c>
      <c r="H374">
        <v>45375</v>
      </c>
      <c r="K374">
        <v>46431</v>
      </c>
      <c r="L374">
        <v>46047</v>
      </c>
      <c r="M374">
        <v>622</v>
      </c>
      <c r="N374">
        <v>1725.2</v>
      </c>
      <c r="O374">
        <v>2465</v>
      </c>
      <c r="P374">
        <v>4355</v>
      </c>
      <c r="Q374">
        <v>6479</v>
      </c>
      <c r="R374">
        <v>45823</v>
      </c>
      <c r="T374">
        <f t="shared" si="5"/>
        <v>7.0233901232961873E-2</v>
      </c>
    </row>
    <row r="375" spans="1:20" x14ac:dyDescent="0.25">
      <c r="A375">
        <v>621052</v>
      </c>
      <c r="B375">
        <v>22975</v>
      </c>
      <c r="C375">
        <v>604</v>
      </c>
      <c r="D375">
        <v>1867.42</v>
      </c>
      <c r="E375">
        <v>2707</v>
      </c>
      <c r="F375">
        <v>4539</v>
      </c>
      <c r="G375">
        <v>6283</v>
      </c>
      <c r="H375">
        <v>9143</v>
      </c>
      <c r="K375">
        <v>46854</v>
      </c>
      <c r="L375">
        <v>9399</v>
      </c>
      <c r="M375">
        <v>593</v>
      </c>
      <c r="N375">
        <v>1712.49</v>
      </c>
      <c r="O375">
        <v>2473</v>
      </c>
      <c r="P375">
        <v>4243</v>
      </c>
      <c r="Q375">
        <v>6179</v>
      </c>
      <c r="R375">
        <v>8743</v>
      </c>
      <c r="T375">
        <f t="shared" si="5"/>
        <v>7.0150590053091308E-2</v>
      </c>
    </row>
    <row r="376" spans="1:20" x14ac:dyDescent="0.25">
      <c r="A376">
        <v>623624</v>
      </c>
      <c r="B376">
        <v>16863</v>
      </c>
      <c r="C376">
        <v>614</v>
      </c>
      <c r="D376">
        <v>1854</v>
      </c>
      <c r="E376">
        <v>2655</v>
      </c>
      <c r="F376">
        <v>4443</v>
      </c>
      <c r="G376">
        <v>6107</v>
      </c>
      <c r="H376">
        <v>8439</v>
      </c>
      <c r="K376">
        <v>46994</v>
      </c>
      <c r="L376">
        <v>10647</v>
      </c>
      <c r="M376">
        <v>599</v>
      </c>
      <c r="N376">
        <v>1702.98</v>
      </c>
      <c r="O376">
        <v>2429</v>
      </c>
      <c r="P376">
        <v>4223</v>
      </c>
      <c r="Q376">
        <v>5931</v>
      </c>
      <c r="R376">
        <v>8215</v>
      </c>
      <c r="T376">
        <f t="shared" si="5"/>
        <v>7.0075661553969618E-2</v>
      </c>
    </row>
    <row r="377" spans="1:20" x14ac:dyDescent="0.25">
      <c r="A377">
        <v>625339</v>
      </c>
      <c r="B377">
        <v>17615</v>
      </c>
      <c r="C377">
        <v>592</v>
      </c>
      <c r="D377">
        <v>1854.51</v>
      </c>
      <c r="E377">
        <v>2661</v>
      </c>
      <c r="F377">
        <v>4391</v>
      </c>
      <c r="G377">
        <v>6143</v>
      </c>
      <c r="H377">
        <v>9167</v>
      </c>
      <c r="K377">
        <v>46927</v>
      </c>
      <c r="L377">
        <v>9775</v>
      </c>
      <c r="M377">
        <v>612</v>
      </c>
      <c r="N377">
        <v>1700.11</v>
      </c>
      <c r="O377">
        <v>2421</v>
      </c>
      <c r="P377">
        <v>4079</v>
      </c>
      <c r="Q377">
        <v>6067</v>
      </c>
      <c r="R377">
        <v>8223</v>
      </c>
      <c r="T377">
        <f t="shared" si="5"/>
        <v>6.9804214403227288E-2</v>
      </c>
    </row>
    <row r="378" spans="1:20" x14ac:dyDescent="0.25">
      <c r="A378">
        <v>622883</v>
      </c>
      <c r="B378">
        <v>13095</v>
      </c>
      <c r="C378">
        <v>573</v>
      </c>
      <c r="D378">
        <v>1862.11</v>
      </c>
      <c r="E378">
        <v>2689</v>
      </c>
      <c r="F378">
        <v>4559</v>
      </c>
      <c r="G378">
        <v>6291</v>
      </c>
      <c r="H378">
        <v>8847</v>
      </c>
      <c r="K378">
        <v>46651</v>
      </c>
      <c r="L378">
        <v>11199</v>
      </c>
      <c r="M378">
        <v>563</v>
      </c>
      <c r="N378">
        <v>1710.56</v>
      </c>
      <c r="O378">
        <v>2463</v>
      </c>
      <c r="P378">
        <v>4359</v>
      </c>
      <c r="Q378">
        <v>5927</v>
      </c>
      <c r="R378">
        <v>8187</v>
      </c>
      <c r="T378">
        <f t="shared" si="5"/>
        <v>6.967681999719208E-2</v>
      </c>
    </row>
    <row r="379" spans="1:20" x14ac:dyDescent="0.25">
      <c r="A379">
        <v>624346</v>
      </c>
      <c r="B379">
        <v>14271</v>
      </c>
      <c r="C379">
        <v>628</v>
      </c>
      <c r="D379">
        <v>1855.08</v>
      </c>
      <c r="E379">
        <v>2649</v>
      </c>
      <c r="F379">
        <v>4423</v>
      </c>
      <c r="G379">
        <v>6171</v>
      </c>
      <c r="H379">
        <v>9015</v>
      </c>
      <c r="K379">
        <v>47300</v>
      </c>
      <c r="L379">
        <v>12903</v>
      </c>
      <c r="M379">
        <v>581</v>
      </c>
      <c r="N379">
        <v>1699.6</v>
      </c>
      <c r="O379">
        <v>2427</v>
      </c>
      <c r="P379">
        <v>4085</v>
      </c>
      <c r="Q379">
        <v>5743</v>
      </c>
      <c r="R379">
        <v>7731</v>
      </c>
      <c r="T379">
        <f t="shared" si="5"/>
        <v>7.0424003120691553E-2</v>
      </c>
    </row>
    <row r="380" spans="1:20" x14ac:dyDescent="0.25">
      <c r="A380">
        <v>620142</v>
      </c>
      <c r="B380">
        <v>13847</v>
      </c>
      <c r="C380">
        <v>582</v>
      </c>
      <c r="D380">
        <v>1878.74</v>
      </c>
      <c r="E380">
        <v>2725</v>
      </c>
      <c r="F380">
        <v>4571</v>
      </c>
      <c r="G380">
        <v>6119</v>
      </c>
      <c r="H380">
        <v>9039</v>
      </c>
      <c r="K380">
        <v>46831</v>
      </c>
      <c r="L380">
        <v>11639</v>
      </c>
      <c r="M380">
        <v>586</v>
      </c>
      <c r="N380">
        <v>1714.94</v>
      </c>
      <c r="O380">
        <v>2475</v>
      </c>
      <c r="P380">
        <v>4235</v>
      </c>
      <c r="Q380">
        <v>5891</v>
      </c>
      <c r="R380">
        <v>8823</v>
      </c>
      <c r="T380">
        <f t="shared" si="5"/>
        <v>7.021423655830146E-2</v>
      </c>
    </row>
    <row r="381" spans="1:20" x14ac:dyDescent="0.25">
      <c r="A381">
        <v>621757</v>
      </c>
      <c r="B381">
        <v>16495</v>
      </c>
      <c r="C381">
        <v>606</v>
      </c>
      <c r="D381">
        <v>1868.22</v>
      </c>
      <c r="E381">
        <v>2711</v>
      </c>
      <c r="F381">
        <v>4507</v>
      </c>
      <c r="G381">
        <v>6111</v>
      </c>
      <c r="H381">
        <v>8479</v>
      </c>
      <c r="K381">
        <v>46738</v>
      </c>
      <c r="L381">
        <v>10367</v>
      </c>
      <c r="M381">
        <v>614</v>
      </c>
      <c r="N381">
        <v>1709.38</v>
      </c>
      <c r="O381">
        <v>2487</v>
      </c>
      <c r="P381">
        <v>4135</v>
      </c>
      <c r="Q381">
        <v>5671</v>
      </c>
      <c r="R381">
        <v>7495</v>
      </c>
      <c r="T381">
        <f t="shared" si="5"/>
        <v>6.99152574065625E-2</v>
      </c>
    </row>
    <row r="382" spans="1:20" x14ac:dyDescent="0.25">
      <c r="A382">
        <v>621744</v>
      </c>
      <c r="B382">
        <v>16223</v>
      </c>
      <c r="C382">
        <v>617</v>
      </c>
      <c r="D382">
        <v>1866.51</v>
      </c>
      <c r="E382">
        <v>2707</v>
      </c>
      <c r="F382">
        <v>4579</v>
      </c>
      <c r="G382">
        <v>6195</v>
      </c>
      <c r="H382">
        <v>8335</v>
      </c>
      <c r="K382">
        <v>46839</v>
      </c>
      <c r="L382">
        <v>9295</v>
      </c>
      <c r="M382">
        <v>614</v>
      </c>
      <c r="N382">
        <v>1714.65</v>
      </c>
      <c r="O382">
        <v>2493</v>
      </c>
      <c r="P382">
        <v>4367</v>
      </c>
      <c r="Q382">
        <v>6075</v>
      </c>
      <c r="R382">
        <v>8271</v>
      </c>
      <c r="T382">
        <f t="shared" si="5"/>
        <v>7.0057120806242462E-2</v>
      </c>
    </row>
    <row r="383" spans="1:20" x14ac:dyDescent="0.25">
      <c r="A383">
        <v>619886</v>
      </c>
      <c r="B383">
        <v>15119</v>
      </c>
      <c r="C383">
        <v>573</v>
      </c>
      <c r="D383">
        <v>1874.88</v>
      </c>
      <c r="E383">
        <v>2709</v>
      </c>
      <c r="F383">
        <v>4615</v>
      </c>
      <c r="G383">
        <v>6431</v>
      </c>
      <c r="H383">
        <v>9063</v>
      </c>
      <c r="K383">
        <v>46747</v>
      </c>
      <c r="L383">
        <v>10119</v>
      </c>
      <c r="M383">
        <v>607</v>
      </c>
      <c r="N383">
        <v>1716.58</v>
      </c>
      <c r="O383">
        <v>2485</v>
      </c>
      <c r="P383">
        <v>4347</v>
      </c>
      <c r="Q383">
        <v>5915</v>
      </c>
      <c r="R383">
        <v>8255</v>
      </c>
      <c r="T383">
        <f t="shared" si="5"/>
        <v>7.0124041264083836E-2</v>
      </c>
    </row>
    <row r="384" spans="1:20" x14ac:dyDescent="0.25">
      <c r="A384">
        <v>623364</v>
      </c>
      <c r="B384">
        <v>13367</v>
      </c>
      <c r="C384">
        <v>623</v>
      </c>
      <c r="D384">
        <v>1846.01</v>
      </c>
      <c r="E384">
        <v>2623</v>
      </c>
      <c r="F384">
        <v>4243</v>
      </c>
      <c r="G384">
        <v>6051</v>
      </c>
      <c r="H384">
        <v>8791</v>
      </c>
      <c r="K384">
        <v>47166</v>
      </c>
      <c r="L384">
        <v>10151</v>
      </c>
      <c r="M384">
        <v>609</v>
      </c>
      <c r="N384">
        <v>1688.18</v>
      </c>
      <c r="O384">
        <v>2389</v>
      </c>
      <c r="P384">
        <v>3941</v>
      </c>
      <c r="Q384">
        <v>5875</v>
      </c>
      <c r="R384">
        <v>8687</v>
      </c>
      <c r="T384">
        <f t="shared" si="5"/>
        <v>7.0341371750704665E-2</v>
      </c>
    </row>
    <row r="385" spans="1:20" x14ac:dyDescent="0.25">
      <c r="A385">
        <v>633474</v>
      </c>
      <c r="B385">
        <v>12959</v>
      </c>
      <c r="C385">
        <v>625</v>
      </c>
      <c r="D385">
        <v>1805.74</v>
      </c>
      <c r="E385">
        <v>2539</v>
      </c>
      <c r="F385">
        <v>4287</v>
      </c>
      <c r="G385">
        <v>6015</v>
      </c>
      <c r="H385">
        <v>8623</v>
      </c>
      <c r="K385">
        <v>47533</v>
      </c>
      <c r="L385">
        <v>9671</v>
      </c>
      <c r="M385">
        <v>578</v>
      </c>
      <c r="N385">
        <v>1656.02</v>
      </c>
      <c r="O385">
        <v>2327</v>
      </c>
      <c r="P385">
        <v>4031</v>
      </c>
      <c r="Q385">
        <v>5759</v>
      </c>
      <c r="R385">
        <v>8159</v>
      </c>
      <c r="T385">
        <f t="shared" si="5"/>
        <v>6.979810780212245E-2</v>
      </c>
    </row>
    <row r="386" spans="1:20" x14ac:dyDescent="0.25">
      <c r="A386">
        <v>636667</v>
      </c>
      <c r="B386">
        <v>10831</v>
      </c>
      <c r="C386">
        <v>610</v>
      </c>
      <c r="D386">
        <v>1791.47</v>
      </c>
      <c r="E386">
        <v>2501</v>
      </c>
      <c r="F386">
        <v>4195</v>
      </c>
      <c r="G386">
        <v>5979</v>
      </c>
      <c r="H386">
        <v>7971</v>
      </c>
      <c r="K386">
        <v>48217</v>
      </c>
      <c r="L386">
        <v>8535</v>
      </c>
      <c r="M386">
        <v>580</v>
      </c>
      <c r="N386">
        <v>1648.3</v>
      </c>
      <c r="O386">
        <v>2301</v>
      </c>
      <c r="P386">
        <v>3929</v>
      </c>
      <c r="Q386">
        <v>5651</v>
      </c>
      <c r="R386">
        <v>6759</v>
      </c>
      <c r="T386">
        <f t="shared" si="5"/>
        <v>7.0401703062124385E-2</v>
      </c>
    </row>
    <row r="387" spans="1:20" x14ac:dyDescent="0.25">
      <c r="A387">
        <v>637924</v>
      </c>
      <c r="B387">
        <v>12871</v>
      </c>
      <c r="C387">
        <v>606</v>
      </c>
      <c r="D387">
        <v>1787.13</v>
      </c>
      <c r="E387">
        <v>2505</v>
      </c>
      <c r="F387">
        <v>4155</v>
      </c>
      <c r="G387">
        <v>5815</v>
      </c>
      <c r="H387">
        <v>8455</v>
      </c>
      <c r="K387">
        <v>48280</v>
      </c>
      <c r="L387">
        <v>9895</v>
      </c>
      <c r="M387">
        <v>588</v>
      </c>
      <c r="N387">
        <v>1642.55</v>
      </c>
      <c r="O387">
        <v>2299</v>
      </c>
      <c r="P387">
        <v>3877</v>
      </c>
      <c r="Q387">
        <v>5679</v>
      </c>
      <c r="R387">
        <v>7751</v>
      </c>
      <c r="T387">
        <f t="shared" si="5"/>
        <v>7.0358085933629064E-2</v>
      </c>
    </row>
    <row r="388" spans="1:20" x14ac:dyDescent="0.25">
      <c r="A388">
        <v>631303</v>
      </c>
      <c r="B388">
        <v>16575</v>
      </c>
      <c r="C388">
        <v>631</v>
      </c>
      <c r="D388">
        <v>1815.85</v>
      </c>
      <c r="E388">
        <v>2579</v>
      </c>
      <c r="F388">
        <v>4419</v>
      </c>
      <c r="G388">
        <v>6011</v>
      </c>
      <c r="H388">
        <v>8383</v>
      </c>
      <c r="K388">
        <v>47813</v>
      </c>
      <c r="L388">
        <v>12519</v>
      </c>
      <c r="M388">
        <v>571</v>
      </c>
      <c r="N388">
        <v>1668.68</v>
      </c>
      <c r="O388">
        <v>2375</v>
      </c>
      <c r="P388">
        <v>4167</v>
      </c>
      <c r="Q388">
        <v>5835</v>
      </c>
      <c r="R388">
        <v>8007</v>
      </c>
      <c r="T388">
        <f t="shared" ref="T388:T451" si="6">K388/(A388+K388)</f>
        <v>7.040476148404691E-2</v>
      </c>
    </row>
    <row r="389" spans="1:20" x14ac:dyDescent="0.25">
      <c r="A389">
        <v>634209</v>
      </c>
      <c r="B389">
        <v>15255</v>
      </c>
      <c r="C389">
        <v>614</v>
      </c>
      <c r="D389">
        <v>1798.79</v>
      </c>
      <c r="E389">
        <v>2503</v>
      </c>
      <c r="F389">
        <v>4163</v>
      </c>
      <c r="G389">
        <v>5975</v>
      </c>
      <c r="H389">
        <v>8863</v>
      </c>
      <c r="K389">
        <v>47635</v>
      </c>
      <c r="L389">
        <v>10679</v>
      </c>
      <c r="M389">
        <v>630</v>
      </c>
      <c r="N389">
        <v>1650.77</v>
      </c>
      <c r="O389">
        <v>2285</v>
      </c>
      <c r="P389">
        <v>3913</v>
      </c>
      <c r="Q389">
        <v>5767</v>
      </c>
      <c r="R389">
        <v>8903</v>
      </c>
      <c r="T389">
        <f t="shared" si="6"/>
        <v>6.9862021224796289E-2</v>
      </c>
    </row>
    <row r="390" spans="1:20" x14ac:dyDescent="0.25">
      <c r="A390">
        <v>636445</v>
      </c>
      <c r="B390">
        <v>12975</v>
      </c>
      <c r="C390">
        <v>637</v>
      </c>
      <c r="D390">
        <v>1789.07</v>
      </c>
      <c r="E390">
        <v>2507</v>
      </c>
      <c r="F390">
        <v>4243</v>
      </c>
      <c r="G390">
        <v>5895</v>
      </c>
      <c r="H390">
        <v>7787</v>
      </c>
      <c r="K390">
        <v>47989</v>
      </c>
      <c r="L390">
        <v>8839</v>
      </c>
      <c r="M390">
        <v>595</v>
      </c>
      <c r="N390">
        <v>1647.19</v>
      </c>
      <c r="O390">
        <v>2303</v>
      </c>
      <c r="P390">
        <v>4025</v>
      </c>
      <c r="Q390">
        <v>5695</v>
      </c>
      <c r="R390">
        <v>7187</v>
      </c>
      <c r="T390">
        <f t="shared" si="6"/>
        <v>7.011486863598243E-2</v>
      </c>
    </row>
    <row r="391" spans="1:20" x14ac:dyDescent="0.25">
      <c r="A391">
        <v>621819</v>
      </c>
      <c r="B391">
        <v>10887</v>
      </c>
      <c r="C391">
        <v>603</v>
      </c>
      <c r="D391">
        <v>1840.26</v>
      </c>
      <c r="E391">
        <v>2605</v>
      </c>
      <c r="F391">
        <v>4351</v>
      </c>
      <c r="G391">
        <v>6027</v>
      </c>
      <c r="H391">
        <v>8311</v>
      </c>
      <c r="K391">
        <v>47185</v>
      </c>
      <c r="L391">
        <v>10487</v>
      </c>
      <c r="M391">
        <v>617</v>
      </c>
      <c r="N391">
        <v>1689.93</v>
      </c>
      <c r="O391">
        <v>2399</v>
      </c>
      <c r="P391">
        <v>4143</v>
      </c>
      <c r="Q391">
        <v>5711</v>
      </c>
      <c r="R391">
        <v>7743</v>
      </c>
      <c r="T391">
        <f t="shared" si="6"/>
        <v>7.0530221045016175E-2</v>
      </c>
    </row>
    <row r="392" spans="1:20" x14ac:dyDescent="0.25">
      <c r="A392">
        <v>641159</v>
      </c>
      <c r="B392">
        <v>14159</v>
      </c>
      <c r="C392">
        <v>597</v>
      </c>
      <c r="D392">
        <v>1780.86</v>
      </c>
      <c r="E392">
        <v>2497</v>
      </c>
      <c r="F392">
        <v>4139</v>
      </c>
      <c r="G392">
        <v>6055</v>
      </c>
      <c r="H392">
        <v>9335</v>
      </c>
      <c r="K392">
        <v>48249</v>
      </c>
      <c r="L392">
        <v>10871</v>
      </c>
      <c r="M392">
        <v>592</v>
      </c>
      <c r="N392">
        <v>1633.37</v>
      </c>
      <c r="O392">
        <v>2287</v>
      </c>
      <c r="P392">
        <v>3887</v>
      </c>
      <c r="Q392">
        <v>5683</v>
      </c>
      <c r="R392">
        <v>9647</v>
      </c>
      <c r="T392">
        <f t="shared" si="6"/>
        <v>6.9986133030077974E-2</v>
      </c>
    </row>
    <row r="393" spans="1:20" x14ac:dyDescent="0.25">
      <c r="A393">
        <v>627449</v>
      </c>
      <c r="B393">
        <v>11487</v>
      </c>
      <c r="C393">
        <v>618</v>
      </c>
      <c r="D393">
        <v>1823.85</v>
      </c>
      <c r="E393">
        <v>2581</v>
      </c>
      <c r="F393">
        <v>4351</v>
      </c>
      <c r="G393">
        <v>6007</v>
      </c>
      <c r="H393">
        <v>8067</v>
      </c>
      <c r="K393">
        <v>47608</v>
      </c>
      <c r="L393">
        <v>8051</v>
      </c>
      <c r="M393">
        <v>604</v>
      </c>
      <c r="N393">
        <v>1671.18</v>
      </c>
      <c r="O393">
        <v>2353</v>
      </c>
      <c r="P393">
        <v>4123</v>
      </c>
      <c r="Q393">
        <v>5663</v>
      </c>
      <c r="R393">
        <v>7011</v>
      </c>
      <c r="T393">
        <f t="shared" si="6"/>
        <v>7.0524414975328006E-2</v>
      </c>
    </row>
    <row r="394" spans="1:20" x14ac:dyDescent="0.25">
      <c r="A394">
        <v>626597</v>
      </c>
      <c r="B394">
        <v>18703</v>
      </c>
      <c r="C394">
        <v>581</v>
      </c>
      <c r="D394">
        <v>1824.04</v>
      </c>
      <c r="E394">
        <v>2565</v>
      </c>
      <c r="F394">
        <v>4247</v>
      </c>
      <c r="G394">
        <v>6031</v>
      </c>
      <c r="H394">
        <v>9407</v>
      </c>
      <c r="K394">
        <v>47879</v>
      </c>
      <c r="L394">
        <v>17007</v>
      </c>
      <c r="M394">
        <v>598</v>
      </c>
      <c r="N394">
        <v>1678.18</v>
      </c>
      <c r="O394">
        <v>2359</v>
      </c>
      <c r="P394">
        <v>4003</v>
      </c>
      <c r="Q394">
        <v>5675</v>
      </c>
      <c r="R394">
        <v>8503</v>
      </c>
      <c r="T394">
        <f t="shared" si="6"/>
        <v>7.0986958765026476E-2</v>
      </c>
    </row>
    <row r="395" spans="1:20" x14ac:dyDescent="0.25">
      <c r="A395">
        <v>635626</v>
      </c>
      <c r="B395">
        <v>16879</v>
      </c>
      <c r="C395">
        <v>609</v>
      </c>
      <c r="D395">
        <v>1801.68</v>
      </c>
      <c r="E395">
        <v>2547</v>
      </c>
      <c r="F395">
        <v>4331</v>
      </c>
      <c r="G395">
        <v>5939</v>
      </c>
      <c r="H395">
        <v>8327</v>
      </c>
      <c r="K395">
        <v>47772</v>
      </c>
      <c r="L395">
        <v>9863</v>
      </c>
      <c r="M395">
        <v>583</v>
      </c>
      <c r="N395">
        <v>1649.57</v>
      </c>
      <c r="O395">
        <v>2331</v>
      </c>
      <c r="P395">
        <v>4065</v>
      </c>
      <c r="Q395">
        <v>5659</v>
      </c>
      <c r="R395">
        <v>7151</v>
      </c>
      <c r="T395">
        <f t="shared" si="6"/>
        <v>6.9903628632217246E-2</v>
      </c>
    </row>
    <row r="396" spans="1:20" x14ac:dyDescent="0.25">
      <c r="A396">
        <v>623449</v>
      </c>
      <c r="B396">
        <v>10927</v>
      </c>
      <c r="C396">
        <v>629</v>
      </c>
      <c r="D396">
        <v>1838.75</v>
      </c>
      <c r="E396">
        <v>2607</v>
      </c>
      <c r="F396">
        <v>4255</v>
      </c>
      <c r="G396">
        <v>5927</v>
      </c>
      <c r="H396">
        <v>8071</v>
      </c>
      <c r="K396">
        <v>47532</v>
      </c>
      <c r="L396">
        <v>8559</v>
      </c>
      <c r="M396">
        <v>561</v>
      </c>
      <c r="N396">
        <v>1689.43</v>
      </c>
      <c r="O396">
        <v>2399</v>
      </c>
      <c r="P396">
        <v>4021</v>
      </c>
      <c r="Q396">
        <v>5611</v>
      </c>
      <c r="R396">
        <v>7663</v>
      </c>
      <c r="T396">
        <f t="shared" si="6"/>
        <v>7.0839561775966828E-2</v>
      </c>
    </row>
    <row r="397" spans="1:20" x14ac:dyDescent="0.25">
      <c r="A397">
        <v>633280</v>
      </c>
      <c r="B397">
        <v>11951</v>
      </c>
      <c r="C397">
        <v>591</v>
      </c>
      <c r="D397">
        <v>1802.18</v>
      </c>
      <c r="E397">
        <v>2529</v>
      </c>
      <c r="F397">
        <v>4223</v>
      </c>
      <c r="G397">
        <v>5919</v>
      </c>
      <c r="H397">
        <v>8559</v>
      </c>
      <c r="K397">
        <v>48303</v>
      </c>
      <c r="L397">
        <v>9895</v>
      </c>
      <c r="M397">
        <v>587</v>
      </c>
      <c r="N397">
        <v>1657.43</v>
      </c>
      <c r="O397">
        <v>2327</v>
      </c>
      <c r="P397">
        <v>4023</v>
      </c>
      <c r="Q397">
        <v>5715</v>
      </c>
      <c r="R397">
        <v>7415</v>
      </c>
      <c r="T397">
        <f t="shared" si="6"/>
        <v>7.0868845026944627E-2</v>
      </c>
    </row>
    <row r="398" spans="1:20" x14ac:dyDescent="0.25">
      <c r="A398">
        <v>629233</v>
      </c>
      <c r="B398">
        <v>12855</v>
      </c>
      <c r="C398">
        <v>603</v>
      </c>
      <c r="D398">
        <v>1824.97</v>
      </c>
      <c r="E398">
        <v>2583</v>
      </c>
      <c r="F398">
        <v>4371</v>
      </c>
      <c r="G398">
        <v>6083</v>
      </c>
      <c r="H398">
        <v>9127</v>
      </c>
      <c r="K398">
        <v>47994</v>
      </c>
      <c r="L398">
        <v>10655</v>
      </c>
      <c r="M398">
        <v>627</v>
      </c>
      <c r="N398">
        <v>1677.29</v>
      </c>
      <c r="O398">
        <v>2367</v>
      </c>
      <c r="P398">
        <v>4111</v>
      </c>
      <c r="Q398">
        <v>5719</v>
      </c>
      <c r="R398">
        <v>7843</v>
      </c>
      <c r="T398">
        <f t="shared" si="6"/>
        <v>7.0868408967746419E-2</v>
      </c>
    </row>
    <row r="399" spans="1:20" x14ac:dyDescent="0.25">
      <c r="A399">
        <v>631075</v>
      </c>
      <c r="B399">
        <v>10943</v>
      </c>
      <c r="C399">
        <v>589</v>
      </c>
      <c r="D399">
        <v>1807.24</v>
      </c>
      <c r="E399">
        <v>2535</v>
      </c>
      <c r="F399">
        <v>4155</v>
      </c>
      <c r="G399">
        <v>5935</v>
      </c>
      <c r="H399">
        <v>8179</v>
      </c>
      <c r="K399">
        <v>47680</v>
      </c>
      <c r="L399">
        <v>10351</v>
      </c>
      <c r="M399">
        <v>622</v>
      </c>
      <c r="N399">
        <v>1655.03</v>
      </c>
      <c r="O399">
        <v>2309</v>
      </c>
      <c r="P399">
        <v>3833</v>
      </c>
      <c r="Q399">
        <v>5543</v>
      </c>
      <c r="R399">
        <v>7699</v>
      </c>
      <c r="T399">
        <f t="shared" si="6"/>
        <v>7.0246259696061172E-2</v>
      </c>
    </row>
    <row r="400" spans="1:20" x14ac:dyDescent="0.25">
      <c r="A400">
        <v>633972</v>
      </c>
      <c r="B400">
        <v>16847</v>
      </c>
      <c r="C400">
        <v>578</v>
      </c>
      <c r="D400">
        <v>1800.38</v>
      </c>
      <c r="E400">
        <v>2521</v>
      </c>
      <c r="F400">
        <v>4143</v>
      </c>
      <c r="G400">
        <v>5987</v>
      </c>
      <c r="H400">
        <v>9431</v>
      </c>
      <c r="K400">
        <v>48535</v>
      </c>
      <c r="L400">
        <v>11567</v>
      </c>
      <c r="M400">
        <v>599</v>
      </c>
      <c r="N400">
        <v>1653.62</v>
      </c>
      <c r="O400">
        <v>2311</v>
      </c>
      <c r="P400">
        <v>3969</v>
      </c>
      <c r="Q400">
        <v>6111</v>
      </c>
      <c r="R400">
        <v>9415</v>
      </c>
      <c r="T400">
        <f t="shared" si="6"/>
        <v>7.1112823751258228E-2</v>
      </c>
    </row>
    <row r="401" spans="1:20" x14ac:dyDescent="0.25">
      <c r="A401">
        <v>634400</v>
      </c>
      <c r="B401">
        <v>11775</v>
      </c>
      <c r="C401">
        <v>591</v>
      </c>
      <c r="D401">
        <v>1799.24</v>
      </c>
      <c r="E401">
        <v>2517</v>
      </c>
      <c r="F401">
        <v>4155</v>
      </c>
      <c r="G401">
        <v>5811</v>
      </c>
      <c r="H401">
        <v>7839</v>
      </c>
      <c r="K401">
        <v>48217</v>
      </c>
      <c r="L401">
        <v>7723</v>
      </c>
      <c r="M401">
        <v>589</v>
      </c>
      <c r="N401">
        <v>1648.6</v>
      </c>
      <c r="O401">
        <v>2309</v>
      </c>
      <c r="P401">
        <v>3887</v>
      </c>
      <c r="Q401">
        <v>5467</v>
      </c>
      <c r="R401">
        <v>6359</v>
      </c>
      <c r="T401">
        <f t="shared" si="6"/>
        <v>7.0635510103029958E-2</v>
      </c>
    </row>
    <row r="402" spans="1:20" x14ac:dyDescent="0.25">
      <c r="A402">
        <v>632331</v>
      </c>
      <c r="B402">
        <v>12207</v>
      </c>
      <c r="C402">
        <v>627</v>
      </c>
      <c r="D402">
        <v>1810.11</v>
      </c>
      <c r="E402">
        <v>2561</v>
      </c>
      <c r="F402">
        <v>4287</v>
      </c>
      <c r="G402">
        <v>6047</v>
      </c>
      <c r="H402">
        <v>8543</v>
      </c>
      <c r="K402">
        <v>47949</v>
      </c>
      <c r="L402">
        <v>11751</v>
      </c>
      <c r="M402">
        <v>577</v>
      </c>
      <c r="N402">
        <v>1663.32</v>
      </c>
      <c r="O402">
        <v>2345</v>
      </c>
      <c r="P402">
        <v>4043</v>
      </c>
      <c r="Q402">
        <v>5703</v>
      </c>
      <c r="R402">
        <v>9215</v>
      </c>
      <c r="T402">
        <f t="shared" si="6"/>
        <v>7.048421238313636E-2</v>
      </c>
    </row>
    <row r="403" spans="1:20" x14ac:dyDescent="0.25">
      <c r="A403">
        <v>629029</v>
      </c>
      <c r="B403">
        <v>16303</v>
      </c>
      <c r="C403">
        <v>597</v>
      </c>
      <c r="D403">
        <v>1821.31</v>
      </c>
      <c r="E403">
        <v>2569</v>
      </c>
      <c r="F403">
        <v>4367</v>
      </c>
      <c r="G403">
        <v>6131</v>
      </c>
      <c r="H403">
        <v>8463</v>
      </c>
      <c r="K403">
        <v>47777</v>
      </c>
      <c r="L403">
        <v>14767</v>
      </c>
      <c r="M403">
        <v>603</v>
      </c>
      <c r="N403">
        <v>1674.82</v>
      </c>
      <c r="O403">
        <v>2359</v>
      </c>
      <c r="P403">
        <v>4095</v>
      </c>
      <c r="Q403">
        <v>6059</v>
      </c>
      <c r="R403">
        <v>9023</v>
      </c>
      <c r="T403">
        <f t="shared" si="6"/>
        <v>7.0591868275399455E-2</v>
      </c>
    </row>
    <row r="404" spans="1:20" x14ac:dyDescent="0.25">
      <c r="A404">
        <v>630421</v>
      </c>
      <c r="B404">
        <v>12287</v>
      </c>
      <c r="C404">
        <v>591</v>
      </c>
      <c r="D404">
        <v>1813.18</v>
      </c>
      <c r="E404">
        <v>2543</v>
      </c>
      <c r="F404">
        <v>4183</v>
      </c>
      <c r="G404">
        <v>5911</v>
      </c>
      <c r="H404">
        <v>8375</v>
      </c>
      <c r="K404">
        <v>47829</v>
      </c>
      <c r="L404">
        <v>11607</v>
      </c>
      <c r="M404">
        <v>571</v>
      </c>
      <c r="N404">
        <v>1668.05</v>
      </c>
      <c r="O404">
        <v>2335</v>
      </c>
      <c r="P404">
        <v>3947</v>
      </c>
      <c r="Q404">
        <v>5767</v>
      </c>
      <c r="R404">
        <v>8471</v>
      </c>
      <c r="T404">
        <f t="shared" si="6"/>
        <v>7.0518245484703285E-2</v>
      </c>
    </row>
    <row r="405" spans="1:20" x14ac:dyDescent="0.25">
      <c r="A405">
        <v>629515</v>
      </c>
      <c r="B405">
        <v>14159</v>
      </c>
      <c r="C405">
        <v>610</v>
      </c>
      <c r="D405">
        <v>1825.94</v>
      </c>
      <c r="E405">
        <v>2607</v>
      </c>
      <c r="F405">
        <v>4375</v>
      </c>
      <c r="G405">
        <v>5959</v>
      </c>
      <c r="H405">
        <v>8051</v>
      </c>
      <c r="K405">
        <v>47965</v>
      </c>
      <c r="L405">
        <v>9175</v>
      </c>
      <c r="M405">
        <v>547</v>
      </c>
      <c r="N405">
        <v>1674.24</v>
      </c>
      <c r="O405">
        <v>2381</v>
      </c>
      <c r="P405">
        <v>4115</v>
      </c>
      <c r="Q405">
        <v>5707</v>
      </c>
      <c r="R405">
        <v>7007</v>
      </c>
      <c r="T405">
        <f t="shared" si="6"/>
        <v>7.0799137981933047E-2</v>
      </c>
    </row>
    <row r="406" spans="1:20" x14ac:dyDescent="0.25">
      <c r="A406">
        <v>623175</v>
      </c>
      <c r="B406">
        <v>17247</v>
      </c>
      <c r="C406">
        <v>594</v>
      </c>
      <c r="D406">
        <v>1837.78</v>
      </c>
      <c r="E406">
        <v>2583</v>
      </c>
      <c r="F406">
        <v>4279</v>
      </c>
      <c r="G406">
        <v>6087</v>
      </c>
      <c r="H406">
        <v>8847</v>
      </c>
      <c r="K406">
        <v>47378</v>
      </c>
      <c r="L406">
        <v>16943</v>
      </c>
      <c r="M406">
        <v>591</v>
      </c>
      <c r="N406">
        <v>1689.65</v>
      </c>
      <c r="O406">
        <v>2369</v>
      </c>
      <c r="P406">
        <v>4089</v>
      </c>
      <c r="Q406">
        <v>5803</v>
      </c>
      <c r="R406">
        <v>8075</v>
      </c>
      <c r="T406">
        <f t="shared" si="6"/>
        <v>7.0655116001270599E-2</v>
      </c>
    </row>
    <row r="407" spans="1:20" x14ac:dyDescent="0.25">
      <c r="A407">
        <v>628314</v>
      </c>
      <c r="B407">
        <v>13407</v>
      </c>
      <c r="C407">
        <v>612</v>
      </c>
      <c r="D407">
        <v>1823.13</v>
      </c>
      <c r="E407">
        <v>2579</v>
      </c>
      <c r="F407">
        <v>4347</v>
      </c>
      <c r="G407">
        <v>5987</v>
      </c>
      <c r="H407">
        <v>8027</v>
      </c>
      <c r="K407">
        <v>47665</v>
      </c>
      <c r="L407">
        <v>9535</v>
      </c>
      <c r="M407">
        <v>595</v>
      </c>
      <c r="N407">
        <v>1679.04</v>
      </c>
      <c r="O407">
        <v>2379</v>
      </c>
      <c r="P407">
        <v>4073</v>
      </c>
      <c r="Q407">
        <v>5655</v>
      </c>
      <c r="R407">
        <v>6915</v>
      </c>
      <c r="T407">
        <f t="shared" si="6"/>
        <v>7.0512545508070512E-2</v>
      </c>
    </row>
    <row r="408" spans="1:20" x14ac:dyDescent="0.25">
      <c r="A408">
        <v>627667</v>
      </c>
      <c r="B408">
        <v>16375</v>
      </c>
      <c r="C408">
        <v>602</v>
      </c>
      <c r="D408">
        <v>1825.08</v>
      </c>
      <c r="E408">
        <v>2577</v>
      </c>
      <c r="F408">
        <v>4311</v>
      </c>
      <c r="G408">
        <v>6003</v>
      </c>
      <c r="H408">
        <v>8471</v>
      </c>
      <c r="K408">
        <v>47718</v>
      </c>
      <c r="L408">
        <v>12063</v>
      </c>
      <c r="M408">
        <v>621</v>
      </c>
      <c r="N408">
        <v>1675.19</v>
      </c>
      <c r="O408">
        <v>2365</v>
      </c>
      <c r="P408">
        <v>4031</v>
      </c>
      <c r="Q408">
        <v>5731</v>
      </c>
      <c r="R408">
        <v>7719</v>
      </c>
      <c r="T408">
        <f t="shared" si="6"/>
        <v>7.0653034935629314E-2</v>
      </c>
    </row>
    <row r="409" spans="1:20" x14ac:dyDescent="0.25">
      <c r="A409">
        <v>630900</v>
      </c>
      <c r="B409">
        <v>11663</v>
      </c>
      <c r="C409">
        <v>628</v>
      </c>
      <c r="D409">
        <v>1812.31</v>
      </c>
      <c r="E409">
        <v>2541</v>
      </c>
      <c r="F409">
        <v>4239</v>
      </c>
      <c r="G409">
        <v>5995</v>
      </c>
      <c r="H409">
        <v>8599</v>
      </c>
      <c r="K409">
        <v>48109</v>
      </c>
      <c r="L409">
        <v>13215</v>
      </c>
      <c r="M409">
        <v>610</v>
      </c>
      <c r="N409">
        <v>1668.19</v>
      </c>
      <c r="O409">
        <v>2331</v>
      </c>
      <c r="P409">
        <v>4051</v>
      </c>
      <c r="Q409">
        <v>5787</v>
      </c>
      <c r="R409">
        <v>8463</v>
      </c>
      <c r="T409">
        <f t="shared" si="6"/>
        <v>7.0851785469706594E-2</v>
      </c>
    </row>
    <row r="410" spans="1:20" x14ac:dyDescent="0.25">
      <c r="A410">
        <v>637388</v>
      </c>
      <c r="B410">
        <v>13063</v>
      </c>
      <c r="C410">
        <v>623</v>
      </c>
      <c r="D410">
        <v>1787.53</v>
      </c>
      <c r="E410">
        <v>2491</v>
      </c>
      <c r="F410">
        <v>4135</v>
      </c>
      <c r="G410">
        <v>5863</v>
      </c>
      <c r="H410">
        <v>8303</v>
      </c>
      <c r="K410">
        <v>48537</v>
      </c>
      <c r="L410">
        <v>10159</v>
      </c>
      <c r="M410">
        <v>584</v>
      </c>
      <c r="N410">
        <v>1639.71</v>
      </c>
      <c r="O410">
        <v>2273</v>
      </c>
      <c r="P410">
        <v>3927</v>
      </c>
      <c r="Q410">
        <v>5683</v>
      </c>
      <c r="R410">
        <v>7435</v>
      </c>
      <c r="T410">
        <f t="shared" si="6"/>
        <v>7.0761380617414438E-2</v>
      </c>
    </row>
    <row r="411" spans="1:20" x14ac:dyDescent="0.25">
      <c r="A411">
        <v>626010</v>
      </c>
      <c r="B411">
        <v>22847</v>
      </c>
      <c r="C411">
        <v>620</v>
      </c>
      <c r="D411">
        <v>1824.97</v>
      </c>
      <c r="E411">
        <v>2569</v>
      </c>
      <c r="F411">
        <v>4167</v>
      </c>
      <c r="G411">
        <v>5807</v>
      </c>
      <c r="H411">
        <v>8111</v>
      </c>
      <c r="K411">
        <v>47932</v>
      </c>
      <c r="L411">
        <v>10695</v>
      </c>
      <c r="M411">
        <v>626</v>
      </c>
      <c r="N411">
        <v>1679.43</v>
      </c>
      <c r="O411">
        <v>2367</v>
      </c>
      <c r="P411">
        <v>3913</v>
      </c>
      <c r="Q411">
        <v>5623</v>
      </c>
      <c r="R411">
        <v>7731</v>
      </c>
      <c r="T411">
        <f t="shared" si="6"/>
        <v>7.1121847280626524E-2</v>
      </c>
    </row>
    <row r="412" spans="1:20" x14ac:dyDescent="0.25">
      <c r="A412">
        <v>624553</v>
      </c>
      <c r="B412">
        <v>15727</v>
      </c>
      <c r="C412">
        <v>625</v>
      </c>
      <c r="D412">
        <v>1833.78</v>
      </c>
      <c r="E412">
        <v>2583</v>
      </c>
      <c r="F412">
        <v>4267</v>
      </c>
      <c r="G412">
        <v>5979</v>
      </c>
      <c r="H412">
        <v>8383</v>
      </c>
      <c r="K412">
        <v>47933</v>
      </c>
      <c r="L412">
        <v>8815</v>
      </c>
      <c r="M412">
        <v>599</v>
      </c>
      <c r="N412">
        <v>1681.81</v>
      </c>
      <c r="O412">
        <v>2371</v>
      </c>
      <c r="P412">
        <v>3955</v>
      </c>
      <c r="Q412">
        <v>5647</v>
      </c>
      <c r="R412">
        <v>7711</v>
      </c>
      <c r="T412">
        <f t="shared" si="6"/>
        <v>7.1277320271351377E-2</v>
      </c>
    </row>
    <row r="413" spans="1:20" x14ac:dyDescent="0.25">
      <c r="A413">
        <v>625704</v>
      </c>
      <c r="B413">
        <v>19471</v>
      </c>
      <c r="C413">
        <v>588</v>
      </c>
      <c r="D413">
        <v>1832.47</v>
      </c>
      <c r="E413">
        <v>2589</v>
      </c>
      <c r="F413">
        <v>4251</v>
      </c>
      <c r="G413">
        <v>5995</v>
      </c>
      <c r="H413">
        <v>9143</v>
      </c>
      <c r="K413">
        <v>47898</v>
      </c>
      <c r="L413">
        <v>17183</v>
      </c>
      <c r="M413">
        <v>611</v>
      </c>
      <c r="N413">
        <v>1678.45</v>
      </c>
      <c r="O413">
        <v>2363</v>
      </c>
      <c r="P413">
        <v>3965</v>
      </c>
      <c r="Q413">
        <v>5755</v>
      </c>
      <c r="R413">
        <v>8679</v>
      </c>
      <c r="T413">
        <f t="shared" si="6"/>
        <v>7.1107271059171445E-2</v>
      </c>
    </row>
    <row r="414" spans="1:20" x14ac:dyDescent="0.25">
      <c r="A414">
        <v>629299</v>
      </c>
      <c r="B414">
        <v>14143</v>
      </c>
      <c r="C414">
        <v>603</v>
      </c>
      <c r="D414">
        <v>1818.87</v>
      </c>
      <c r="E414">
        <v>2547</v>
      </c>
      <c r="F414">
        <v>4215</v>
      </c>
      <c r="G414">
        <v>5931</v>
      </c>
      <c r="H414">
        <v>8223</v>
      </c>
      <c r="K414">
        <v>47983</v>
      </c>
      <c r="L414">
        <v>13775</v>
      </c>
      <c r="M414">
        <v>630</v>
      </c>
      <c r="N414">
        <v>1671.57</v>
      </c>
      <c r="O414">
        <v>2335</v>
      </c>
      <c r="P414">
        <v>3999</v>
      </c>
      <c r="Q414">
        <v>5587</v>
      </c>
      <c r="R414">
        <v>7587</v>
      </c>
      <c r="T414">
        <f t="shared" si="6"/>
        <v>7.084641257260639E-2</v>
      </c>
    </row>
    <row r="415" spans="1:20" x14ac:dyDescent="0.25">
      <c r="A415">
        <v>640754</v>
      </c>
      <c r="B415">
        <v>29919</v>
      </c>
      <c r="C415">
        <v>639</v>
      </c>
      <c r="D415">
        <v>1781.51</v>
      </c>
      <c r="E415">
        <v>2477</v>
      </c>
      <c r="F415">
        <v>4013</v>
      </c>
      <c r="G415">
        <v>5775</v>
      </c>
      <c r="H415">
        <v>8303</v>
      </c>
      <c r="K415">
        <v>48793</v>
      </c>
      <c r="L415">
        <v>9951</v>
      </c>
      <c r="M415">
        <v>597</v>
      </c>
      <c r="N415">
        <v>1630.74</v>
      </c>
      <c r="O415">
        <v>2269</v>
      </c>
      <c r="P415">
        <v>3673</v>
      </c>
      <c r="Q415">
        <v>5515</v>
      </c>
      <c r="R415">
        <v>8079</v>
      </c>
      <c r="T415">
        <f t="shared" si="6"/>
        <v>7.0760948854827879E-2</v>
      </c>
    </row>
    <row r="416" spans="1:20" x14ac:dyDescent="0.25">
      <c r="A416">
        <v>621739</v>
      </c>
      <c r="B416">
        <v>15567</v>
      </c>
      <c r="C416">
        <v>606</v>
      </c>
      <c r="D416">
        <v>1843.92</v>
      </c>
      <c r="E416">
        <v>2597</v>
      </c>
      <c r="F416">
        <v>4319</v>
      </c>
      <c r="G416">
        <v>6063</v>
      </c>
      <c r="H416">
        <v>8343</v>
      </c>
      <c r="K416">
        <v>47325</v>
      </c>
      <c r="L416">
        <v>9871</v>
      </c>
      <c r="M416">
        <v>575</v>
      </c>
      <c r="N416">
        <v>1693.01</v>
      </c>
      <c r="O416">
        <v>2377</v>
      </c>
      <c r="P416">
        <v>4123</v>
      </c>
      <c r="Q416">
        <v>5895</v>
      </c>
      <c r="R416">
        <v>8239</v>
      </c>
      <c r="T416">
        <f t="shared" si="6"/>
        <v>7.073314361555845E-2</v>
      </c>
    </row>
    <row r="417" spans="1:20" x14ac:dyDescent="0.25">
      <c r="A417">
        <v>622457</v>
      </c>
      <c r="B417">
        <v>13055</v>
      </c>
      <c r="C417">
        <v>613</v>
      </c>
      <c r="D417">
        <v>1843.74</v>
      </c>
      <c r="E417">
        <v>2615</v>
      </c>
      <c r="F417">
        <v>4399</v>
      </c>
      <c r="G417">
        <v>6071</v>
      </c>
      <c r="H417">
        <v>8719</v>
      </c>
      <c r="K417">
        <v>47255</v>
      </c>
      <c r="L417">
        <v>11271</v>
      </c>
      <c r="M417">
        <v>592</v>
      </c>
      <c r="N417">
        <v>1689.22</v>
      </c>
      <c r="O417">
        <v>2393</v>
      </c>
      <c r="P417">
        <v>4151</v>
      </c>
      <c r="Q417">
        <v>5851</v>
      </c>
      <c r="R417">
        <v>8423</v>
      </c>
      <c r="T417">
        <f t="shared" si="6"/>
        <v>7.0560181092768237E-2</v>
      </c>
    </row>
    <row r="418" spans="1:20" x14ac:dyDescent="0.25">
      <c r="A418">
        <v>626290</v>
      </c>
      <c r="B418">
        <v>17583</v>
      </c>
      <c r="C418">
        <v>565</v>
      </c>
      <c r="D418">
        <v>1828.67</v>
      </c>
      <c r="E418">
        <v>2583</v>
      </c>
      <c r="F418">
        <v>4243</v>
      </c>
      <c r="G418">
        <v>5855</v>
      </c>
      <c r="H418">
        <v>8479</v>
      </c>
      <c r="K418">
        <v>48137</v>
      </c>
      <c r="L418">
        <v>9447</v>
      </c>
      <c r="M418">
        <v>608</v>
      </c>
      <c r="N418">
        <v>1677.35</v>
      </c>
      <c r="O418">
        <v>2359</v>
      </c>
      <c r="P418">
        <v>4003</v>
      </c>
      <c r="Q418">
        <v>5619</v>
      </c>
      <c r="R418">
        <v>7311</v>
      </c>
      <c r="T418">
        <f t="shared" si="6"/>
        <v>7.1374663232640453E-2</v>
      </c>
    </row>
    <row r="419" spans="1:20" x14ac:dyDescent="0.25">
      <c r="A419">
        <v>625011</v>
      </c>
      <c r="B419">
        <v>14215</v>
      </c>
      <c r="C419">
        <v>612</v>
      </c>
      <c r="D419">
        <v>1837.8</v>
      </c>
      <c r="E419">
        <v>2599</v>
      </c>
      <c r="F419">
        <v>4267</v>
      </c>
      <c r="G419">
        <v>5947</v>
      </c>
      <c r="H419">
        <v>8039</v>
      </c>
      <c r="K419">
        <v>47699</v>
      </c>
      <c r="L419">
        <v>8495</v>
      </c>
      <c r="M419">
        <v>608</v>
      </c>
      <c r="N419">
        <v>1689.43</v>
      </c>
      <c r="O419">
        <v>2375</v>
      </c>
      <c r="P419">
        <v>3973</v>
      </c>
      <c r="Q419">
        <v>5575</v>
      </c>
      <c r="R419">
        <v>8027</v>
      </c>
      <c r="T419">
        <f t="shared" si="6"/>
        <v>7.0905739471689141E-2</v>
      </c>
    </row>
    <row r="420" spans="1:20" x14ac:dyDescent="0.25">
      <c r="A420">
        <v>635485</v>
      </c>
      <c r="B420">
        <v>11831</v>
      </c>
      <c r="C420">
        <v>619</v>
      </c>
      <c r="D420">
        <v>1792.92</v>
      </c>
      <c r="E420">
        <v>2511</v>
      </c>
      <c r="F420">
        <v>4131</v>
      </c>
      <c r="G420">
        <v>5827</v>
      </c>
      <c r="H420">
        <v>8303</v>
      </c>
      <c r="K420">
        <v>48879</v>
      </c>
      <c r="L420">
        <v>13223</v>
      </c>
      <c r="M420">
        <v>623</v>
      </c>
      <c r="N420">
        <v>1645.32</v>
      </c>
      <c r="O420">
        <v>2301</v>
      </c>
      <c r="P420">
        <v>3939</v>
      </c>
      <c r="Q420">
        <v>5503</v>
      </c>
      <c r="R420">
        <v>7991</v>
      </c>
      <c r="T420">
        <f t="shared" si="6"/>
        <v>7.1422517841382663E-2</v>
      </c>
    </row>
    <row r="421" spans="1:20" x14ac:dyDescent="0.25">
      <c r="A421">
        <v>627044</v>
      </c>
      <c r="B421">
        <v>26351</v>
      </c>
      <c r="C421">
        <v>629</v>
      </c>
      <c r="D421">
        <v>1833.02</v>
      </c>
      <c r="E421">
        <v>2585</v>
      </c>
      <c r="F421">
        <v>4223</v>
      </c>
      <c r="G421">
        <v>5923</v>
      </c>
      <c r="H421">
        <v>8903</v>
      </c>
      <c r="K421">
        <v>47954</v>
      </c>
      <c r="L421">
        <v>23935</v>
      </c>
      <c r="M421">
        <v>612</v>
      </c>
      <c r="N421">
        <v>1677.49</v>
      </c>
      <c r="O421">
        <v>2365</v>
      </c>
      <c r="P421">
        <v>3915</v>
      </c>
      <c r="Q421">
        <v>5491</v>
      </c>
      <c r="R421">
        <v>7243</v>
      </c>
      <c r="T421">
        <f t="shared" si="6"/>
        <v>7.1043173461254702E-2</v>
      </c>
    </row>
    <row r="422" spans="1:20" x14ac:dyDescent="0.25">
      <c r="A422">
        <v>627201</v>
      </c>
      <c r="B422">
        <v>13127</v>
      </c>
      <c r="C422">
        <v>638</v>
      </c>
      <c r="D422">
        <v>1826.8</v>
      </c>
      <c r="E422">
        <v>2587</v>
      </c>
      <c r="F422">
        <v>4363</v>
      </c>
      <c r="G422">
        <v>6123</v>
      </c>
      <c r="H422">
        <v>8767</v>
      </c>
      <c r="K422">
        <v>48076</v>
      </c>
      <c r="L422">
        <v>12135</v>
      </c>
      <c r="M422">
        <v>607</v>
      </c>
      <c r="N422">
        <v>1676.65</v>
      </c>
      <c r="O422">
        <v>2367</v>
      </c>
      <c r="P422">
        <v>4051</v>
      </c>
      <c r="Q422">
        <v>5835</v>
      </c>
      <c r="R422">
        <v>8503</v>
      </c>
      <c r="T422">
        <f t="shared" si="6"/>
        <v>7.119448759546082E-2</v>
      </c>
    </row>
    <row r="423" spans="1:20" x14ac:dyDescent="0.25">
      <c r="A423">
        <v>627549</v>
      </c>
      <c r="B423">
        <v>13775</v>
      </c>
      <c r="C423">
        <v>624</v>
      </c>
      <c r="D423">
        <v>1824.03</v>
      </c>
      <c r="E423">
        <v>2561</v>
      </c>
      <c r="F423">
        <v>4195</v>
      </c>
      <c r="G423">
        <v>5947</v>
      </c>
      <c r="H423">
        <v>8591</v>
      </c>
      <c r="K423">
        <v>48002</v>
      </c>
      <c r="L423">
        <v>10223</v>
      </c>
      <c r="M423">
        <v>609</v>
      </c>
      <c r="N423">
        <v>1677.13</v>
      </c>
      <c r="O423">
        <v>2347</v>
      </c>
      <c r="P423">
        <v>3979</v>
      </c>
      <c r="Q423">
        <v>5895</v>
      </c>
      <c r="R423">
        <v>8783</v>
      </c>
      <c r="T423">
        <f t="shared" si="6"/>
        <v>7.1056071266270046E-2</v>
      </c>
    </row>
    <row r="424" spans="1:20" x14ac:dyDescent="0.25">
      <c r="A424">
        <v>629764</v>
      </c>
      <c r="B424">
        <v>17663</v>
      </c>
      <c r="C424">
        <v>630</v>
      </c>
      <c r="D424">
        <v>1813.22</v>
      </c>
      <c r="E424">
        <v>2525</v>
      </c>
      <c r="F424">
        <v>4223</v>
      </c>
      <c r="G424">
        <v>6079</v>
      </c>
      <c r="H424">
        <v>8759</v>
      </c>
      <c r="K424">
        <v>48159</v>
      </c>
      <c r="L424">
        <v>10231</v>
      </c>
      <c r="M424">
        <v>608</v>
      </c>
      <c r="N424">
        <v>1668.17</v>
      </c>
      <c r="O424">
        <v>2325</v>
      </c>
      <c r="P424">
        <v>3987</v>
      </c>
      <c r="Q424">
        <v>5679</v>
      </c>
      <c r="R424">
        <v>7967</v>
      </c>
      <c r="T424">
        <f t="shared" si="6"/>
        <v>7.103904130705109E-2</v>
      </c>
    </row>
    <row r="425" spans="1:20" x14ac:dyDescent="0.25">
      <c r="A425">
        <v>615036</v>
      </c>
      <c r="B425">
        <v>16847</v>
      </c>
      <c r="C425">
        <v>594</v>
      </c>
      <c r="D425">
        <v>1872.94</v>
      </c>
      <c r="E425">
        <v>2683</v>
      </c>
      <c r="F425">
        <v>4495</v>
      </c>
      <c r="G425">
        <v>6143</v>
      </c>
      <c r="H425">
        <v>8743</v>
      </c>
      <c r="K425">
        <v>47188</v>
      </c>
      <c r="L425">
        <v>11039</v>
      </c>
      <c r="M425">
        <v>610</v>
      </c>
      <c r="N425">
        <v>1726.49</v>
      </c>
      <c r="O425">
        <v>2473</v>
      </c>
      <c r="P425">
        <v>4275</v>
      </c>
      <c r="Q425">
        <v>6043</v>
      </c>
      <c r="R425">
        <v>8775</v>
      </c>
      <c r="T425">
        <f t="shared" si="6"/>
        <v>7.125685568629346E-2</v>
      </c>
    </row>
    <row r="426" spans="1:20" x14ac:dyDescent="0.25">
      <c r="A426">
        <v>627908</v>
      </c>
      <c r="B426">
        <v>14431</v>
      </c>
      <c r="C426">
        <v>606</v>
      </c>
      <c r="D426">
        <v>1827.28</v>
      </c>
      <c r="E426">
        <v>2587</v>
      </c>
      <c r="F426">
        <v>4383</v>
      </c>
      <c r="G426">
        <v>6103</v>
      </c>
      <c r="H426">
        <v>8783</v>
      </c>
      <c r="K426">
        <v>47976</v>
      </c>
      <c r="L426">
        <v>11159</v>
      </c>
      <c r="M426">
        <v>636</v>
      </c>
      <c r="N426">
        <v>1682.56</v>
      </c>
      <c r="O426">
        <v>2377</v>
      </c>
      <c r="P426">
        <v>4187</v>
      </c>
      <c r="Q426">
        <v>5963</v>
      </c>
      <c r="R426">
        <v>8119</v>
      </c>
      <c r="T426">
        <f t="shared" si="6"/>
        <v>7.0982594646418623E-2</v>
      </c>
    </row>
    <row r="427" spans="1:20" x14ac:dyDescent="0.25">
      <c r="A427">
        <v>626471</v>
      </c>
      <c r="B427">
        <v>13727</v>
      </c>
      <c r="C427">
        <v>617</v>
      </c>
      <c r="D427">
        <v>1829.45</v>
      </c>
      <c r="E427">
        <v>2567</v>
      </c>
      <c r="F427">
        <v>4295</v>
      </c>
      <c r="G427">
        <v>6087</v>
      </c>
      <c r="H427">
        <v>8559</v>
      </c>
      <c r="K427">
        <v>47858</v>
      </c>
      <c r="L427">
        <v>10567</v>
      </c>
      <c r="M427">
        <v>614</v>
      </c>
      <c r="N427">
        <v>1680.93</v>
      </c>
      <c r="O427">
        <v>2357</v>
      </c>
      <c r="P427">
        <v>4073</v>
      </c>
      <c r="Q427">
        <v>5871</v>
      </c>
      <c r="R427">
        <v>7647</v>
      </c>
      <c r="T427">
        <f t="shared" si="6"/>
        <v>7.0971291461586261E-2</v>
      </c>
    </row>
    <row r="428" spans="1:20" x14ac:dyDescent="0.25">
      <c r="A428">
        <v>628638</v>
      </c>
      <c r="B428">
        <v>20319</v>
      </c>
      <c r="C428">
        <v>627</v>
      </c>
      <c r="D428">
        <v>1821.64</v>
      </c>
      <c r="E428">
        <v>2555</v>
      </c>
      <c r="F428">
        <v>4267</v>
      </c>
      <c r="G428">
        <v>5927</v>
      </c>
      <c r="H428">
        <v>8519</v>
      </c>
      <c r="K428">
        <v>48057</v>
      </c>
      <c r="L428">
        <v>9495</v>
      </c>
      <c r="M428">
        <v>606</v>
      </c>
      <c r="N428">
        <v>1669.76</v>
      </c>
      <c r="O428">
        <v>2321</v>
      </c>
      <c r="P428">
        <v>3997</v>
      </c>
      <c r="Q428">
        <v>5691</v>
      </c>
      <c r="R428">
        <v>7707</v>
      </c>
      <c r="T428">
        <f t="shared" si="6"/>
        <v>7.1017223416753483E-2</v>
      </c>
    </row>
    <row r="429" spans="1:20" x14ac:dyDescent="0.25">
      <c r="A429">
        <v>629438</v>
      </c>
      <c r="B429">
        <v>28223</v>
      </c>
      <c r="C429">
        <v>595</v>
      </c>
      <c r="D429">
        <v>1814.42</v>
      </c>
      <c r="E429">
        <v>2533</v>
      </c>
      <c r="F429">
        <v>4231</v>
      </c>
      <c r="G429">
        <v>6031</v>
      </c>
      <c r="H429">
        <v>8671</v>
      </c>
      <c r="K429">
        <v>48365</v>
      </c>
      <c r="L429">
        <v>11935</v>
      </c>
      <c r="M429">
        <v>624</v>
      </c>
      <c r="N429">
        <v>1671.77</v>
      </c>
      <c r="O429">
        <v>2331</v>
      </c>
      <c r="P429">
        <v>4037</v>
      </c>
      <c r="Q429">
        <v>5919</v>
      </c>
      <c r="R429">
        <v>7855</v>
      </c>
      <c r="T429">
        <f t="shared" si="6"/>
        <v>7.1355541359362534E-2</v>
      </c>
    </row>
    <row r="430" spans="1:20" x14ac:dyDescent="0.25">
      <c r="A430">
        <v>613080</v>
      </c>
      <c r="B430">
        <v>17039</v>
      </c>
      <c r="C430">
        <v>579</v>
      </c>
      <c r="D430">
        <v>1876.55</v>
      </c>
      <c r="E430">
        <v>2723</v>
      </c>
      <c r="F430">
        <v>4603</v>
      </c>
      <c r="G430">
        <v>6355</v>
      </c>
      <c r="H430">
        <v>8567</v>
      </c>
      <c r="K430">
        <v>47155</v>
      </c>
      <c r="L430">
        <v>10583</v>
      </c>
      <c r="M430">
        <v>627</v>
      </c>
      <c r="N430">
        <v>1723.08</v>
      </c>
      <c r="O430">
        <v>2499</v>
      </c>
      <c r="P430">
        <v>4259</v>
      </c>
      <c r="Q430">
        <v>5935</v>
      </c>
      <c r="R430">
        <v>8359</v>
      </c>
      <c r="T430">
        <f t="shared" si="6"/>
        <v>7.1421539300400613E-2</v>
      </c>
    </row>
    <row r="431" spans="1:20" x14ac:dyDescent="0.25">
      <c r="A431">
        <v>622095</v>
      </c>
      <c r="B431">
        <v>15263</v>
      </c>
      <c r="C431">
        <v>632</v>
      </c>
      <c r="D431">
        <v>1841.02</v>
      </c>
      <c r="E431">
        <v>2593</v>
      </c>
      <c r="F431">
        <v>4227</v>
      </c>
      <c r="G431">
        <v>6023</v>
      </c>
      <c r="H431">
        <v>9287</v>
      </c>
      <c r="K431">
        <v>48210</v>
      </c>
      <c r="L431">
        <v>12231</v>
      </c>
      <c r="M431">
        <v>589</v>
      </c>
      <c r="N431">
        <v>1696.99</v>
      </c>
      <c r="O431">
        <v>2391</v>
      </c>
      <c r="P431">
        <v>3981</v>
      </c>
      <c r="Q431">
        <v>5731</v>
      </c>
      <c r="R431">
        <v>8759</v>
      </c>
      <c r="T431">
        <f t="shared" si="6"/>
        <v>7.1922483048761379E-2</v>
      </c>
    </row>
    <row r="432" spans="1:20" x14ac:dyDescent="0.25">
      <c r="A432">
        <v>623332</v>
      </c>
      <c r="B432">
        <v>11863</v>
      </c>
      <c r="C432">
        <v>564</v>
      </c>
      <c r="D432">
        <v>1837.19</v>
      </c>
      <c r="E432">
        <v>2573</v>
      </c>
      <c r="F432">
        <v>4159</v>
      </c>
      <c r="G432">
        <v>5847</v>
      </c>
      <c r="H432">
        <v>7979</v>
      </c>
      <c r="K432">
        <v>47903</v>
      </c>
      <c r="L432">
        <v>9199</v>
      </c>
      <c r="M432">
        <v>585</v>
      </c>
      <c r="N432">
        <v>1690.4</v>
      </c>
      <c r="O432">
        <v>2361</v>
      </c>
      <c r="P432">
        <v>3865</v>
      </c>
      <c r="Q432">
        <v>5555</v>
      </c>
      <c r="R432">
        <v>7171</v>
      </c>
      <c r="T432">
        <f t="shared" si="6"/>
        <v>7.1365468129641632E-2</v>
      </c>
    </row>
    <row r="433" spans="1:20" x14ac:dyDescent="0.25">
      <c r="A433">
        <v>622805</v>
      </c>
      <c r="B433">
        <v>13463</v>
      </c>
      <c r="C433">
        <v>626</v>
      </c>
      <c r="D433">
        <v>1846.74</v>
      </c>
      <c r="E433">
        <v>2635</v>
      </c>
      <c r="F433">
        <v>4371</v>
      </c>
      <c r="G433">
        <v>6051</v>
      </c>
      <c r="H433">
        <v>8599</v>
      </c>
      <c r="K433">
        <v>48121</v>
      </c>
      <c r="L433">
        <v>12559</v>
      </c>
      <c r="M433">
        <v>602</v>
      </c>
      <c r="N433">
        <v>1696.35</v>
      </c>
      <c r="O433">
        <v>2413</v>
      </c>
      <c r="P433">
        <v>4083</v>
      </c>
      <c r="Q433">
        <v>5619</v>
      </c>
      <c r="R433">
        <v>8003</v>
      </c>
      <c r="T433">
        <f t="shared" si="6"/>
        <v>7.172326009127683E-2</v>
      </c>
    </row>
    <row r="434" spans="1:20" x14ac:dyDescent="0.25">
      <c r="A434">
        <v>623195</v>
      </c>
      <c r="B434">
        <v>13279</v>
      </c>
      <c r="C434">
        <v>633</v>
      </c>
      <c r="D434">
        <v>1839.64</v>
      </c>
      <c r="E434">
        <v>2579</v>
      </c>
      <c r="F434">
        <v>4191</v>
      </c>
      <c r="G434">
        <v>5959</v>
      </c>
      <c r="H434">
        <v>8527</v>
      </c>
      <c r="K434">
        <v>47489</v>
      </c>
      <c r="L434">
        <v>9735</v>
      </c>
      <c r="M434">
        <v>609</v>
      </c>
      <c r="N434">
        <v>1690.62</v>
      </c>
      <c r="O434">
        <v>2367</v>
      </c>
      <c r="P434">
        <v>3943</v>
      </c>
      <c r="Q434">
        <v>5627</v>
      </c>
      <c r="R434">
        <v>7931</v>
      </c>
      <c r="T434">
        <f t="shared" si="6"/>
        <v>7.0806818114044767E-2</v>
      </c>
    </row>
    <row r="435" spans="1:20" x14ac:dyDescent="0.25">
      <c r="A435">
        <v>626300</v>
      </c>
      <c r="B435">
        <v>17919</v>
      </c>
      <c r="C435">
        <v>626</v>
      </c>
      <c r="D435">
        <v>1831.48</v>
      </c>
      <c r="E435">
        <v>2581</v>
      </c>
      <c r="F435">
        <v>4239</v>
      </c>
      <c r="G435">
        <v>5995</v>
      </c>
      <c r="H435">
        <v>8711</v>
      </c>
      <c r="K435">
        <v>47755</v>
      </c>
      <c r="L435">
        <v>11367</v>
      </c>
      <c r="M435">
        <v>607</v>
      </c>
      <c r="N435">
        <v>1681.19</v>
      </c>
      <c r="O435">
        <v>2365</v>
      </c>
      <c r="P435">
        <v>3979</v>
      </c>
      <c r="Q435">
        <v>6043</v>
      </c>
      <c r="R435">
        <v>8847</v>
      </c>
      <c r="T435">
        <f t="shared" si="6"/>
        <v>7.0847334416331009E-2</v>
      </c>
    </row>
    <row r="436" spans="1:20" x14ac:dyDescent="0.25">
      <c r="A436">
        <v>620924</v>
      </c>
      <c r="B436">
        <v>12879</v>
      </c>
      <c r="C436">
        <v>629</v>
      </c>
      <c r="D436">
        <v>1853.24</v>
      </c>
      <c r="E436">
        <v>2631</v>
      </c>
      <c r="F436">
        <v>4391</v>
      </c>
      <c r="G436">
        <v>6103</v>
      </c>
      <c r="H436">
        <v>8991</v>
      </c>
      <c r="K436">
        <v>47706</v>
      </c>
      <c r="L436">
        <v>12407</v>
      </c>
      <c r="M436">
        <v>597</v>
      </c>
      <c r="N436">
        <v>1705.08</v>
      </c>
      <c r="O436">
        <v>2421</v>
      </c>
      <c r="P436">
        <v>4163</v>
      </c>
      <c r="Q436">
        <v>5875</v>
      </c>
      <c r="R436">
        <v>9559</v>
      </c>
      <c r="T436">
        <f t="shared" si="6"/>
        <v>7.1348877555598766E-2</v>
      </c>
    </row>
    <row r="437" spans="1:20" x14ac:dyDescent="0.25">
      <c r="A437">
        <v>625861</v>
      </c>
      <c r="B437">
        <v>14391</v>
      </c>
      <c r="C437">
        <v>606</v>
      </c>
      <c r="D437">
        <v>1824.05</v>
      </c>
      <c r="E437">
        <v>2545</v>
      </c>
      <c r="F437">
        <v>4227</v>
      </c>
      <c r="G437">
        <v>6051</v>
      </c>
      <c r="H437">
        <v>8295</v>
      </c>
      <c r="K437">
        <v>48073</v>
      </c>
      <c r="L437">
        <v>11527</v>
      </c>
      <c r="M437">
        <v>563</v>
      </c>
      <c r="N437">
        <v>1672.18</v>
      </c>
      <c r="O437">
        <v>2317</v>
      </c>
      <c r="P437">
        <v>3987</v>
      </c>
      <c r="Q437">
        <v>5843</v>
      </c>
      <c r="R437">
        <v>8031</v>
      </c>
      <c r="T437">
        <f t="shared" si="6"/>
        <v>7.1331910839933885E-2</v>
      </c>
    </row>
    <row r="438" spans="1:20" x14ac:dyDescent="0.25">
      <c r="A438">
        <v>627702</v>
      </c>
      <c r="B438">
        <v>12799</v>
      </c>
      <c r="C438">
        <v>628</v>
      </c>
      <c r="D438">
        <v>1816.67</v>
      </c>
      <c r="E438">
        <v>2547</v>
      </c>
      <c r="F438">
        <v>4255</v>
      </c>
      <c r="G438">
        <v>5911</v>
      </c>
      <c r="H438">
        <v>8139</v>
      </c>
      <c r="K438">
        <v>48275</v>
      </c>
      <c r="L438">
        <v>8943</v>
      </c>
      <c r="M438">
        <v>610</v>
      </c>
      <c r="N438">
        <v>1675.81</v>
      </c>
      <c r="O438">
        <v>2343</v>
      </c>
      <c r="P438">
        <v>4051</v>
      </c>
      <c r="Q438">
        <v>5591</v>
      </c>
      <c r="R438">
        <v>7715</v>
      </c>
      <c r="T438">
        <f t="shared" si="6"/>
        <v>7.141515169894834E-2</v>
      </c>
    </row>
    <row r="439" spans="1:20" x14ac:dyDescent="0.25">
      <c r="A439">
        <v>620246</v>
      </c>
      <c r="B439">
        <v>13279</v>
      </c>
      <c r="C439">
        <v>596</v>
      </c>
      <c r="D439">
        <v>1854.86</v>
      </c>
      <c r="E439">
        <v>2627</v>
      </c>
      <c r="F439">
        <v>4279</v>
      </c>
      <c r="G439">
        <v>5979</v>
      </c>
      <c r="H439">
        <v>8431</v>
      </c>
      <c r="K439">
        <v>48039</v>
      </c>
      <c r="L439">
        <v>11351</v>
      </c>
      <c r="M439">
        <v>618</v>
      </c>
      <c r="N439">
        <v>1704.34</v>
      </c>
      <c r="O439">
        <v>2411</v>
      </c>
      <c r="P439">
        <v>4007</v>
      </c>
      <c r="Q439">
        <v>5759</v>
      </c>
      <c r="R439">
        <v>7971</v>
      </c>
      <c r="T439">
        <f t="shared" si="6"/>
        <v>7.1884001586149618E-2</v>
      </c>
    </row>
    <row r="440" spans="1:20" x14ac:dyDescent="0.25">
      <c r="A440">
        <v>614109</v>
      </c>
      <c r="B440">
        <v>13143</v>
      </c>
      <c r="C440">
        <v>608</v>
      </c>
      <c r="D440">
        <v>1875.23</v>
      </c>
      <c r="E440">
        <v>2671</v>
      </c>
      <c r="F440">
        <v>4519</v>
      </c>
      <c r="G440">
        <v>6203</v>
      </c>
      <c r="H440">
        <v>8895</v>
      </c>
      <c r="K440">
        <v>47027</v>
      </c>
      <c r="L440">
        <v>9911</v>
      </c>
      <c r="M440">
        <v>568</v>
      </c>
      <c r="N440">
        <v>1721.34</v>
      </c>
      <c r="O440">
        <v>2447</v>
      </c>
      <c r="P440">
        <v>4203</v>
      </c>
      <c r="Q440">
        <v>5823</v>
      </c>
      <c r="R440">
        <v>8575</v>
      </c>
      <c r="T440">
        <f t="shared" si="6"/>
        <v>7.1130599453062604E-2</v>
      </c>
    </row>
    <row r="441" spans="1:20" x14ac:dyDescent="0.25">
      <c r="A441">
        <v>617327</v>
      </c>
      <c r="B441">
        <v>15847</v>
      </c>
      <c r="C441">
        <v>620</v>
      </c>
      <c r="D441">
        <v>1866</v>
      </c>
      <c r="E441">
        <v>2667</v>
      </c>
      <c r="F441">
        <v>4475</v>
      </c>
      <c r="G441">
        <v>6187</v>
      </c>
      <c r="H441">
        <v>9583</v>
      </c>
      <c r="K441">
        <v>47312</v>
      </c>
      <c r="L441">
        <v>11687</v>
      </c>
      <c r="M441">
        <v>618</v>
      </c>
      <c r="N441">
        <v>1713.92</v>
      </c>
      <c r="O441">
        <v>2435</v>
      </c>
      <c r="P441">
        <v>4219</v>
      </c>
      <c r="Q441">
        <v>6127</v>
      </c>
      <c r="R441">
        <v>9207</v>
      </c>
      <c r="T441">
        <f t="shared" si="6"/>
        <v>7.1184507680109047E-2</v>
      </c>
    </row>
    <row r="442" spans="1:20" x14ac:dyDescent="0.25">
      <c r="A442">
        <v>635178</v>
      </c>
      <c r="B442">
        <v>16495</v>
      </c>
      <c r="C442">
        <v>615</v>
      </c>
      <c r="D442">
        <v>1806.13</v>
      </c>
      <c r="E442">
        <v>2517</v>
      </c>
      <c r="F442">
        <v>4243</v>
      </c>
      <c r="G442">
        <v>6087</v>
      </c>
      <c r="H442">
        <v>8503</v>
      </c>
      <c r="K442">
        <v>48514</v>
      </c>
      <c r="L442">
        <v>10519</v>
      </c>
      <c r="M442">
        <v>586</v>
      </c>
      <c r="N442">
        <v>1659.8</v>
      </c>
      <c r="O442">
        <v>2317</v>
      </c>
      <c r="P442">
        <v>3983</v>
      </c>
      <c r="Q442">
        <v>5679</v>
      </c>
      <c r="R442">
        <v>8359</v>
      </c>
      <c r="T442">
        <f t="shared" si="6"/>
        <v>7.095885281676545E-2</v>
      </c>
    </row>
    <row r="443" spans="1:20" x14ac:dyDescent="0.25">
      <c r="A443">
        <v>628803</v>
      </c>
      <c r="B443">
        <v>17935</v>
      </c>
      <c r="C443">
        <v>580</v>
      </c>
      <c r="D443">
        <v>1825.36</v>
      </c>
      <c r="E443">
        <v>2565</v>
      </c>
      <c r="F443">
        <v>4243</v>
      </c>
      <c r="G443">
        <v>5911</v>
      </c>
      <c r="H443">
        <v>8367</v>
      </c>
      <c r="K443">
        <v>48139</v>
      </c>
      <c r="L443">
        <v>9023</v>
      </c>
      <c r="M443">
        <v>566</v>
      </c>
      <c r="N443">
        <v>1675.19</v>
      </c>
      <c r="O443">
        <v>2349</v>
      </c>
      <c r="P443">
        <v>3947</v>
      </c>
      <c r="Q443">
        <v>5519</v>
      </c>
      <c r="R443">
        <v>7679</v>
      </c>
      <c r="T443">
        <f t="shared" si="6"/>
        <v>7.1112443902136377E-2</v>
      </c>
    </row>
    <row r="444" spans="1:20" x14ac:dyDescent="0.25">
      <c r="A444">
        <v>616296</v>
      </c>
      <c r="B444">
        <v>11695</v>
      </c>
      <c r="C444">
        <v>620</v>
      </c>
      <c r="D444">
        <v>1861.15</v>
      </c>
      <c r="E444">
        <v>2649</v>
      </c>
      <c r="F444">
        <v>4347</v>
      </c>
      <c r="G444">
        <v>5931</v>
      </c>
      <c r="H444">
        <v>7995</v>
      </c>
      <c r="K444">
        <v>47695</v>
      </c>
      <c r="L444">
        <v>11159</v>
      </c>
      <c r="M444">
        <v>612</v>
      </c>
      <c r="N444">
        <v>1711.96</v>
      </c>
      <c r="O444">
        <v>2437</v>
      </c>
      <c r="P444">
        <v>4057</v>
      </c>
      <c r="Q444">
        <v>5723</v>
      </c>
      <c r="R444">
        <v>7603</v>
      </c>
      <c r="T444">
        <f t="shared" si="6"/>
        <v>7.1830792887252984E-2</v>
      </c>
    </row>
    <row r="445" spans="1:20" x14ac:dyDescent="0.25">
      <c r="A445">
        <v>625419</v>
      </c>
      <c r="B445">
        <v>12743</v>
      </c>
      <c r="C445">
        <v>608</v>
      </c>
      <c r="D445">
        <v>1829.76</v>
      </c>
      <c r="E445">
        <v>2565</v>
      </c>
      <c r="F445">
        <v>4271</v>
      </c>
      <c r="G445">
        <v>5983</v>
      </c>
      <c r="H445">
        <v>8319</v>
      </c>
      <c r="K445">
        <v>48525</v>
      </c>
      <c r="L445">
        <v>7959</v>
      </c>
      <c r="M445">
        <v>580</v>
      </c>
      <c r="N445">
        <v>1682.23</v>
      </c>
      <c r="O445">
        <v>2351</v>
      </c>
      <c r="P445">
        <v>4015</v>
      </c>
      <c r="Q445">
        <v>5819</v>
      </c>
      <c r="R445">
        <v>7407</v>
      </c>
      <c r="T445">
        <f t="shared" si="6"/>
        <v>7.2001531284498418E-2</v>
      </c>
    </row>
    <row r="446" spans="1:20" x14ac:dyDescent="0.25">
      <c r="A446">
        <v>624667</v>
      </c>
      <c r="B446">
        <v>19583</v>
      </c>
      <c r="C446">
        <v>593</v>
      </c>
      <c r="D446">
        <v>1840.71</v>
      </c>
      <c r="E446">
        <v>2581</v>
      </c>
      <c r="F446">
        <v>4271</v>
      </c>
      <c r="G446">
        <v>5959</v>
      </c>
      <c r="H446">
        <v>8423</v>
      </c>
      <c r="K446">
        <v>48259</v>
      </c>
      <c r="L446">
        <v>9503</v>
      </c>
      <c r="M446">
        <v>600</v>
      </c>
      <c r="N446">
        <v>1698.12</v>
      </c>
      <c r="O446">
        <v>2377</v>
      </c>
      <c r="P446">
        <v>4065</v>
      </c>
      <c r="Q446">
        <v>5831</v>
      </c>
      <c r="R446">
        <v>7695</v>
      </c>
      <c r="T446">
        <f t="shared" si="6"/>
        <v>7.1715166303575731E-2</v>
      </c>
    </row>
    <row r="447" spans="1:20" x14ac:dyDescent="0.25">
      <c r="A447">
        <v>613984</v>
      </c>
      <c r="B447">
        <v>10863</v>
      </c>
      <c r="C447">
        <v>612</v>
      </c>
      <c r="D447">
        <v>1876.44</v>
      </c>
      <c r="E447">
        <v>2701</v>
      </c>
      <c r="F447">
        <v>4463</v>
      </c>
      <c r="G447">
        <v>6155</v>
      </c>
      <c r="H447">
        <v>8519</v>
      </c>
      <c r="K447">
        <v>47252</v>
      </c>
      <c r="L447">
        <v>10663</v>
      </c>
      <c r="M447">
        <v>619</v>
      </c>
      <c r="N447">
        <v>1726.19</v>
      </c>
      <c r="O447">
        <v>2477</v>
      </c>
      <c r="P447">
        <v>4139</v>
      </c>
      <c r="Q447">
        <v>5939</v>
      </c>
      <c r="R447">
        <v>7663</v>
      </c>
      <c r="T447">
        <f t="shared" si="6"/>
        <v>7.1460114089372029E-2</v>
      </c>
    </row>
    <row r="448" spans="1:20" x14ac:dyDescent="0.25">
      <c r="A448">
        <v>619736</v>
      </c>
      <c r="B448">
        <v>19231</v>
      </c>
      <c r="C448">
        <v>618</v>
      </c>
      <c r="D448">
        <v>1854.88</v>
      </c>
      <c r="E448">
        <v>2617</v>
      </c>
      <c r="F448">
        <v>4283</v>
      </c>
      <c r="G448">
        <v>5991</v>
      </c>
      <c r="H448">
        <v>8207</v>
      </c>
      <c r="K448">
        <v>47973</v>
      </c>
      <c r="L448">
        <v>10479</v>
      </c>
      <c r="M448">
        <v>620</v>
      </c>
      <c r="N448">
        <v>1702.38</v>
      </c>
      <c r="O448">
        <v>2393</v>
      </c>
      <c r="P448">
        <v>4021</v>
      </c>
      <c r="Q448">
        <v>5747</v>
      </c>
      <c r="R448">
        <v>8623</v>
      </c>
      <c r="T448">
        <f t="shared" si="6"/>
        <v>7.184716695446669E-2</v>
      </c>
    </row>
    <row r="449" spans="1:20" x14ac:dyDescent="0.25">
      <c r="A449">
        <v>622756</v>
      </c>
      <c r="B449">
        <v>12343</v>
      </c>
      <c r="C449">
        <v>643</v>
      </c>
      <c r="D449">
        <v>1847.71</v>
      </c>
      <c r="E449">
        <v>2621</v>
      </c>
      <c r="F449">
        <v>4415</v>
      </c>
      <c r="G449">
        <v>6131</v>
      </c>
      <c r="H449">
        <v>8879</v>
      </c>
      <c r="K449">
        <v>47858</v>
      </c>
      <c r="L449">
        <v>10447</v>
      </c>
      <c r="M449">
        <v>597</v>
      </c>
      <c r="N449">
        <v>1699.04</v>
      </c>
      <c r="O449">
        <v>2403</v>
      </c>
      <c r="P449">
        <v>4191</v>
      </c>
      <c r="Q449">
        <v>6183</v>
      </c>
      <c r="R449">
        <v>8695</v>
      </c>
      <c r="T449">
        <f t="shared" si="6"/>
        <v>7.1364451085124972E-2</v>
      </c>
    </row>
    <row r="450" spans="1:20" x14ac:dyDescent="0.25">
      <c r="A450">
        <v>632831</v>
      </c>
      <c r="B450">
        <v>18335</v>
      </c>
      <c r="C450">
        <v>594</v>
      </c>
      <c r="D450">
        <v>1813.38</v>
      </c>
      <c r="E450">
        <v>2537</v>
      </c>
      <c r="F450">
        <v>4135</v>
      </c>
      <c r="G450">
        <v>5847</v>
      </c>
      <c r="H450">
        <v>8287</v>
      </c>
      <c r="K450">
        <v>48635</v>
      </c>
      <c r="L450">
        <v>10479</v>
      </c>
      <c r="M450">
        <v>635</v>
      </c>
      <c r="N450">
        <v>1668.68</v>
      </c>
      <c r="O450">
        <v>2323</v>
      </c>
      <c r="P450">
        <v>3905</v>
      </c>
      <c r="Q450">
        <v>5503</v>
      </c>
      <c r="R450">
        <v>7443</v>
      </c>
      <c r="T450">
        <f t="shared" si="6"/>
        <v>7.1368197386223228E-2</v>
      </c>
    </row>
    <row r="451" spans="1:20" x14ac:dyDescent="0.25">
      <c r="A451">
        <v>612175</v>
      </c>
      <c r="B451">
        <v>12239</v>
      </c>
      <c r="C451">
        <v>630</v>
      </c>
      <c r="D451">
        <v>1896.91</v>
      </c>
      <c r="E451">
        <v>2747</v>
      </c>
      <c r="F451">
        <v>4555</v>
      </c>
      <c r="G451">
        <v>6183</v>
      </c>
      <c r="H451">
        <v>8847</v>
      </c>
      <c r="K451">
        <v>47085</v>
      </c>
      <c r="L451">
        <v>11391</v>
      </c>
      <c r="M451">
        <v>599</v>
      </c>
      <c r="N451">
        <v>1743.38</v>
      </c>
      <c r="O451">
        <v>2515</v>
      </c>
      <c r="P451">
        <v>4295</v>
      </c>
      <c r="Q451">
        <v>5959</v>
      </c>
      <c r="R451">
        <v>9079</v>
      </c>
      <c r="T451">
        <f t="shared" si="6"/>
        <v>7.1420987167430144E-2</v>
      </c>
    </row>
    <row r="452" spans="1:20" x14ac:dyDescent="0.25">
      <c r="A452">
        <v>618175</v>
      </c>
      <c r="B452">
        <v>14511</v>
      </c>
      <c r="C452">
        <v>599</v>
      </c>
      <c r="D452">
        <v>1860.2</v>
      </c>
      <c r="E452">
        <v>2641</v>
      </c>
      <c r="F452">
        <v>4483</v>
      </c>
      <c r="G452">
        <v>6295</v>
      </c>
      <c r="H452">
        <v>8847</v>
      </c>
      <c r="K452">
        <v>47946</v>
      </c>
      <c r="L452">
        <v>9903</v>
      </c>
      <c r="M452">
        <v>613</v>
      </c>
      <c r="N452">
        <v>1715.83</v>
      </c>
      <c r="O452">
        <v>2433</v>
      </c>
      <c r="P452">
        <v>4267</v>
      </c>
      <c r="Q452">
        <v>5887</v>
      </c>
      <c r="R452">
        <v>8123</v>
      </c>
      <c r="T452">
        <f t="shared" ref="T452:T515" si="7">K452/(A452+K452)</f>
        <v>7.19779139225456E-2</v>
      </c>
    </row>
    <row r="453" spans="1:20" x14ac:dyDescent="0.25">
      <c r="A453">
        <v>631772</v>
      </c>
      <c r="B453">
        <v>14743</v>
      </c>
      <c r="C453">
        <v>608</v>
      </c>
      <c r="D453">
        <v>1811.8</v>
      </c>
      <c r="E453">
        <v>2511</v>
      </c>
      <c r="F453">
        <v>4021</v>
      </c>
      <c r="G453">
        <v>5779</v>
      </c>
      <c r="H453">
        <v>8207</v>
      </c>
      <c r="K453">
        <v>48509</v>
      </c>
      <c r="L453">
        <v>10823</v>
      </c>
      <c r="M453">
        <v>616</v>
      </c>
      <c r="N453">
        <v>1658.74</v>
      </c>
      <c r="O453">
        <v>2295</v>
      </c>
      <c r="P453">
        <v>3703</v>
      </c>
      <c r="Q453">
        <v>5467</v>
      </c>
      <c r="R453">
        <v>7371</v>
      </c>
      <c r="T453">
        <f t="shared" si="7"/>
        <v>7.1307298013614961E-2</v>
      </c>
    </row>
    <row r="454" spans="1:20" x14ac:dyDescent="0.25">
      <c r="A454">
        <v>613427</v>
      </c>
      <c r="B454">
        <v>18655</v>
      </c>
      <c r="C454">
        <v>607</v>
      </c>
      <c r="D454">
        <v>1873.12</v>
      </c>
      <c r="E454">
        <v>2693</v>
      </c>
      <c r="F454">
        <v>4487</v>
      </c>
      <c r="G454">
        <v>6291</v>
      </c>
      <c r="H454">
        <v>9551</v>
      </c>
      <c r="K454">
        <v>47114</v>
      </c>
      <c r="L454">
        <v>15799</v>
      </c>
      <c r="M454">
        <v>593</v>
      </c>
      <c r="N454">
        <v>1720.61</v>
      </c>
      <c r="O454">
        <v>2461</v>
      </c>
      <c r="P454">
        <v>4223</v>
      </c>
      <c r="Q454">
        <v>5923</v>
      </c>
      <c r="R454">
        <v>9351</v>
      </c>
      <c r="T454">
        <f t="shared" si="7"/>
        <v>7.1326382465282251E-2</v>
      </c>
    </row>
    <row r="455" spans="1:20" x14ac:dyDescent="0.25">
      <c r="A455">
        <v>622533</v>
      </c>
      <c r="B455">
        <v>13447</v>
      </c>
      <c r="C455">
        <v>612</v>
      </c>
      <c r="D455">
        <v>1846.54</v>
      </c>
      <c r="E455">
        <v>2587</v>
      </c>
      <c r="F455">
        <v>4227</v>
      </c>
      <c r="G455">
        <v>5947</v>
      </c>
      <c r="H455">
        <v>7971</v>
      </c>
      <c r="K455">
        <v>48220</v>
      </c>
      <c r="L455">
        <v>10687</v>
      </c>
      <c r="M455">
        <v>595</v>
      </c>
      <c r="N455">
        <v>1696.14</v>
      </c>
      <c r="O455">
        <v>2363</v>
      </c>
      <c r="P455">
        <v>4059</v>
      </c>
      <c r="Q455">
        <v>5779</v>
      </c>
      <c r="R455">
        <v>7919</v>
      </c>
      <c r="T455">
        <f t="shared" si="7"/>
        <v>7.1889354203410194E-2</v>
      </c>
    </row>
    <row r="456" spans="1:20" x14ac:dyDescent="0.25">
      <c r="A456">
        <v>618744</v>
      </c>
      <c r="B456">
        <v>32159</v>
      </c>
      <c r="C456">
        <v>611</v>
      </c>
      <c r="D456">
        <v>1848.26</v>
      </c>
      <c r="E456">
        <v>2589</v>
      </c>
      <c r="F456">
        <v>4203</v>
      </c>
      <c r="G456">
        <v>5907</v>
      </c>
      <c r="H456">
        <v>8351</v>
      </c>
      <c r="K456">
        <v>48211</v>
      </c>
      <c r="L456">
        <v>9319</v>
      </c>
      <c r="M456">
        <v>595</v>
      </c>
      <c r="N456">
        <v>1697.93</v>
      </c>
      <c r="O456">
        <v>2369</v>
      </c>
      <c r="P456">
        <v>3927</v>
      </c>
      <c r="Q456">
        <v>5627</v>
      </c>
      <c r="R456">
        <v>7291</v>
      </c>
      <c r="T456">
        <f t="shared" si="7"/>
        <v>7.2285236635155292E-2</v>
      </c>
    </row>
    <row r="457" spans="1:20" x14ac:dyDescent="0.25">
      <c r="A457">
        <v>621273</v>
      </c>
      <c r="B457">
        <v>12407</v>
      </c>
      <c r="C457">
        <v>607</v>
      </c>
      <c r="D457">
        <v>1854.14</v>
      </c>
      <c r="E457">
        <v>2645</v>
      </c>
      <c r="F457">
        <v>4463</v>
      </c>
      <c r="G457">
        <v>6171</v>
      </c>
      <c r="H457">
        <v>8215</v>
      </c>
      <c r="K457">
        <v>47784</v>
      </c>
      <c r="L457">
        <v>10663</v>
      </c>
      <c r="M457">
        <v>609</v>
      </c>
      <c r="N457">
        <v>1704.1</v>
      </c>
      <c r="O457">
        <v>2433</v>
      </c>
      <c r="P457">
        <v>4187</v>
      </c>
      <c r="Q457">
        <v>5835</v>
      </c>
      <c r="R457">
        <v>7855</v>
      </c>
      <c r="T457">
        <f t="shared" si="7"/>
        <v>7.1419923862989246E-2</v>
      </c>
    </row>
    <row r="458" spans="1:20" x14ac:dyDescent="0.25">
      <c r="A458">
        <v>630451</v>
      </c>
      <c r="B458">
        <v>13031</v>
      </c>
      <c r="C458">
        <v>570</v>
      </c>
      <c r="D458">
        <v>1820.33</v>
      </c>
      <c r="E458">
        <v>2539</v>
      </c>
      <c r="F458">
        <v>4063</v>
      </c>
      <c r="G458">
        <v>5887</v>
      </c>
      <c r="H458">
        <v>8887</v>
      </c>
      <c r="K458">
        <v>48453</v>
      </c>
      <c r="L458">
        <v>11015</v>
      </c>
      <c r="M458">
        <v>632</v>
      </c>
      <c r="N458">
        <v>1671.05</v>
      </c>
      <c r="O458">
        <v>2327</v>
      </c>
      <c r="P458">
        <v>3843</v>
      </c>
      <c r="Q458">
        <v>5643</v>
      </c>
      <c r="R458">
        <v>8471</v>
      </c>
      <c r="T458">
        <f t="shared" si="7"/>
        <v>7.1369442513227202E-2</v>
      </c>
    </row>
    <row r="459" spans="1:20" x14ac:dyDescent="0.25">
      <c r="A459">
        <v>610457</v>
      </c>
      <c r="B459">
        <v>12639</v>
      </c>
      <c r="C459">
        <v>627</v>
      </c>
      <c r="D459">
        <v>1879.13</v>
      </c>
      <c r="E459">
        <v>2667</v>
      </c>
      <c r="F459">
        <v>4503</v>
      </c>
      <c r="G459">
        <v>6163</v>
      </c>
      <c r="H459">
        <v>8319</v>
      </c>
      <c r="K459">
        <v>47570</v>
      </c>
      <c r="L459">
        <v>10047</v>
      </c>
      <c r="M459">
        <v>607</v>
      </c>
      <c r="N459">
        <v>1731.24</v>
      </c>
      <c r="O459">
        <v>2449</v>
      </c>
      <c r="P459">
        <v>4323</v>
      </c>
      <c r="Q459">
        <v>5963</v>
      </c>
      <c r="R459">
        <v>8495</v>
      </c>
      <c r="T459">
        <f t="shared" si="7"/>
        <v>7.2291866443170261E-2</v>
      </c>
    </row>
    <row r="460" spans="1:20" x14ac:dyDescent="0.25">
      <c r="A460">
        <v>616047</v>
      </c>
      <c r="B460">
        <v>15687</v>
      </c>
      <c r="C460">
        <v>607</v>
      </c>
      <c r="D460">
        <v>1864.41</v>
      </c>
      <c r="E460">
        <v>2635</v>
      </c>
      <c r="F460">
        <v>4423</v>
      </c>
      <c r="G460">
        <v>6223</v>
      </c>
      <c r="H460">
        <v>8799</v>
      </c>
      <c r="K460">
        <v>48112</v>
      </c>
      <c r="L460">
        <v>13527</v>
      </c>
      <c r="M460">
        <v>584</v>
      </c>
      <c r="N460">
        <v>1716.66</v>
      </c>
      <c r="O460">
        <v>2433</v>
      </c>
      <c r="P460">
        <v>4155</v>
      </c>
      <c r="Q460">
        <v>6091</v>
      </c>
      <c r="R460">
        <v>8279</v>
      </c>
      <c r="T460">
        <f t="shared" si="7"/>
        <v>7.2440484883890752E-2</v>
      </c>
    </row>
    <row r="461" spans="1:20" x14ac:dyDescent="0.25">
      <c r="A461">
        <v>630973</v>
      </c>
      <c r="B461">
        <v>15279</v>
      </c>
      <c r="C461">
        <v>633</v>
      </c>
      <c r="D461">
        <v>1809.37</v>
      </c>
      <c r="E461">
        <v>2515</v>
      </c>
      <c r="F461">
        <v>4075</v>
      </c>
      <c r="G461">
        <v>5811</v>
      </c>
      <c r="H461">
        <v>8027</v>
      </c>
      <c r="K461">
        <v>48866</v>
      </c>
      <c r="L461">
        <v>9687</v>
      </c>
      <c r="M461">
        <v>628</v>
      </c>
      <c r="N461">
        <v>1663.31</v>
      </c>
      <c r="O461">
        <v>2307</v>
      </c>
      <c r="P461">
        <v>3793</v>
      </c>
      <c r="Q461">
        <v>5647</v>
      </c>
      <c r="R461">
        <v>7967</v>
      </c>
      <c r="T461">
        <f t="shared" si="7"/>
        <v>7.1878783064813878E-2</v>
      </c>
    </row>
    <row r="462" spans="1:20" x14ac:dyDescent="0.25">
      <c r="A462">
        <v>617386</v>
      </c>
      <c r="B462">
        <v>21855</v>
      </c>
      <c r="C462">
        <v>626</v>
      </c>
      <c r="D462">
        <v>1864.57</v>
      </c>
      <c r="E462">
        <v>2643</v>
      </c>
      <c r="F462">
        <v>4351</v>
      </c>
      <c r="G462">
        <v>6075</v>
      </c>
      <c r="H462">
        <v>9303</v>
      </c>
      <c r="K462">
        <v>47782</v>
      </c>
      <c r="L462">
        <v>20223</v>
      </c>
      <c r="M462">
        <v>636</v>
      </c>
      <c r="N462">
        <v>1718.98</v>
      </c>
      <c r="O462">
        <v>2425</v>
      </c>
      <c r="P462">
        <v>4195</v>
      </c>
      <c r="Q462">
        <v>5767</v>
      </c>
      <c r="R462">
        <v>8831</v>
      </c>
      <c r="T462">
        <f t="shared" si="7"/>
        <v>7.1834483919851824E-2</v>
      </c>
    </row>
    <row r="463" spans="1:20" x14ac:dyDescent="0.25">
      <c r="A463">
        <v>619961</v>
      </c>
      <c r="B463">
        <v>16375</v>
      </c>
      <c r="C463">
        <v>641</v>
      </c>
      <c r="D463">
        <v>1855.52</v>
      </c>
      <c r="E463">
        <v>2611</v>
      </c>
      <c r="F463">
        <v>4307</v>
      </c>
      <c r="G463">
        <v>6271</v>
      </c>
      <c r="H463">
        <v>9975</v>
      </c>
      <c r="K463">
        <v>48364</v>
      </c>
      <c r="L463">
        <v>16047</v>
      </c>
      <c r="M463">
        <v>609</v>
      </c>
      <c r="N463">
        <v>1707.18</v>
      </c>
      <c r="O463">
        <v>2405</v>
      </c>
      <c r="P463">
        <v>4087</v>
      </c>
      <c r="Q463">
        <v>5911</v>
      </c>
      <c r="R463">
        <v>9919</v>
      </c>
      <c r="T463">
        <f t="shared" si="7"/>
        <v>7.2365989600867847E-2</v>
      </c>
    </row>
    <row r="464" spans="1:20" x14ac:dyDescent="0.25">
      <c r="A464">
        <v>620389</v>
      </c>
      <c r="B464">
        <v>11735</v>
      </c>
      <c r="C464">
        <v>571</v>
      </c>
      <c r="D464">
        <v>1850.29</v>
      </c>
      <c r="E464">
        <v>2591</v>
      </c>
      <c r="F464">
        <v>4211</v>
      </c>
      <c r="G464">
        <v>5823</v>
      </c>
      <c r="H464">
        <v>8151</v>
      </c>
      <c r="K464">
        <v>48053</v>
      </c>
      <c r="L464">
        <v>9103</v>
      </c>
      <c r="M464">
        <v>614</v>
      </c>
      <c r="N464">
        <v>1702.84</v>
      </c>
      <c r="O464">
        <v>2373</v>
      </c>
      <c r="P464">
        <v>3987</v>
      </c>
      <c r="Q464">
        <v>5675</v>
      </c>
      <c r="R464">
        <v>7675</v>
      </c>
      <c r="T464">
        <f t="shared" si="7"/>
        <v>7.1888062090652585E-2</v>
      </c>
    </row>
    <row r="465" spans="1:20" x14ac:dyDescent="0.25">
      <c r="A465">
        <v>617507</v>
      </c>
      <c r="B465">
        <v>12855</v>
      </c>
      <c r="C465">
        <v>623</v>
      </c>
      <c r="D465">
        <v>1872.63</v>
      </c>
      <c r="E465">
        <v>2667</v>
      </c>
      <c r="F465">
        <v>4375</v>
      </c>
      <c r="G465">
        <v>6039</v>
      </c>
      <c r="H465">
        <v>8359</v>
      </c>
      <c r="K465">
        <v>47804</v>
      </c>
      <c r="L465">
        <v>11383</v>
      </c>
      <c r="M465">
        <v>551</v>
      </c>
      <c r="N465">
        <v>1719.4</v>
      </c>
      <c r="O465">
        <v>2441</v>
      </c>
      <c r="P465">
        <v>4115</v>
      </c>
      <c r="Q465">
        <v>5659</v>
      </c>
      <c r="R465">
        <v>7655</v>
      </c>
      <c r="T465">
        <f t="shared" si="7"/>
        <v>7.1852111268264018E-2</v>
      </c>
    </row>
    <row r="466" spans="1:20" x14ac:dyDescent="0.25">
      <c r="A466">
        <v>627477</v>
      </c>
      <c r="B466">
        <v>13575</v>
      </c>
      <c r="C466">
        <v>601</v>
      </c>
      <c r="D466">
        <v>1819.52</v>
      </c>
      <c r="E466">
        <v>2529</v>
      </c>
      <c r="F466">
        <v>4127</v>
      </c>
      <c r="G466">
        <v>5899</v>
      </c>
      <c r="H466">
        <v>8263</v>
      </c>
      <c r="K466">
        <v>48745</v>
      </c>
      <c r="L466">
        <v>15639</v>
      </c>
      <c r="M466">
        <v>597</v>
      </c>
      <c r="N466">
        <v>1673.73</v>
      </c>
      <c r="O466">
        <v>2323</v>
      </c>
      <c r="P466">
        <v>3859</v>
      </c>
      <c r="Q466">
        <v>5603</v>
      </c>
      <c r="R466">
        <v>7303</v>
      </c>
      <c r="T466">
        <f t="shared" si="7"/>
        <v>7.208431550585459E-2</v>
      </c>
    </row>
    <row r="467" spans="1:20" x14ac:dyDescent="0.25">
      <c r="A467">
        <v>613770</v>
      </c>
      <c r="B467">
        <v>20319</v>
      </c>
      <c r="C467">
        <v>608</v>
      </c>
      <c r="D467">
        <v>1872.08</v>
      </c>
      <c r="E467">
        <v>2645</v>
      </c>
      <c r="F467">
        <v>4371</v>
      </c>
      <c r="G467">
        <v>6063</v>
      </c>
      <c r="H467">
        <v>9519</v>
      </c>
      <c r="K467">
        <v>47456</v>
      </c>
      <c r="L467">
        <v>18463</v>
      </c>
      <c r="M467">
        <v>603</v>
      </c>
      <c r="N467">
        <v>1726.84</v>
      </c>
      <c r="O467">
        <v>2431</v>
      </c>
      <c r="P467">
        <v>4111</v>
      </c>
      <c r="Q467">
        <v>5767</v>
      </c>
      <c r="R467">
        <v>9151</v>
      </c>
      <c r="T467">
        <f t="shared" si="7"/>
        <v>7.176971262473042E-2</v>
      </c>
    </row>
    <row r="468" spans="1:20" x14ac:dyDescent="0.25">
      <c r="A468">
        <v>618939</v>
      </c>
      <c r="B468">
        <v>12415</v>
      </c>
      <c r="C468">
        <v>605</v>
      </c>
      <c r="D468">
        <v>1862.06</v>
      </c>
      <c r="E468">
        <v>2629</v>
      </c>
      <c r="F468">
        <v>4355</v>
      </c>
      <c r="G468">
        <v>6119</v>
      </c>
      <c r="H468">
        <v>8967</v>
      </c>
      <c r="K468">
        <v>47875</v>
      </c>
      <c r="L468">
        <v>9535</v>
      </c>
      <c r="M468">
        <v>603</v>
      </c>
      <c r="N468">
        <v>1710.9</v>
      </c>
      <c r="O468">
        <v>2407</v>
      </c>
      <c r="P468">
        <v>4045</v>
      </c>
      <c r="Q468">
        <v>5931</v>
      </c>
      <c r="R468">
        <v>7803</v>
      </c>
      <c r="T468">
        <f t="shared" si="7"/>
        <v>7.1796632944119351E-2</v>
      </c>
    </row>
    <row r="469" spans="1:20" x14ac:dyDescent="0.25">
      <c r="A469">
        <v>625042</v>
      </c>
      <c r="B469">
        <v>13863</v>
      </c>
      <c r="C469">
        <v>633</v>
      </c>
      <c r="D469">
        <v>1833.57</v>
      </c>
      <c r="E469">
        <v>2557</v>
      </c>
      <c r="F469">
        <v>4199</v>
      </c>
      <c r="G469">
        <v>5979</v>
      </c>
      <c r="H469">
        <v>8727</v>
      </c>
      <c r="K469">
        <v>48612</v>
      </c>
      <c r="L469">
        <v>11407</v>
      </c>
      <c r="M469">
        <v>605</v>
      </c>
      <c r="N469">
        <v>1685.16</v>
      </c>
      <c r="O469">
        <v>2337</v>
      </c>
      <c r="P469">
        <v>3961</v>
      </c>
      <c r="Q469">
        <v>5731</v>
      </c>
      <c r="R469">
        <v>8115</v>
      </c>
      <c r="T469">
        <f t="shared" si="7"/>
        <v>7.2161673500046014E-2</v>
      </c>
    </row>
    <row r="470" spans="1:20" x14ac:dyDescent="0.25">
      <c r="A470">
        <v>612643</v>
      </c>
      <c r="B470">
        <v>13863</v>
      </c>
      <c r="C470">
        <v>595</v>
      </c>
      <c r="D470">
        <v>1888.8</v>
      </c>
      <c r="E470">
        <v>2719</v>
      </c>
      <c r="F470">
        <v>4523</v>
      </c>
      <c r="G470">
        <v>6115</v>
      </c>
      <c r="H470">
        <v>8807</v>
      </c>
      <c r="K470">
        <v>47584</v>
      </c>
      <c r="L470">
        <v>9007</v>
      </c>
      <c r="M470">
        <v>567</v>
      </c>
      <c r="N470">
        <v>1743.22</v>
      </c>
      <c r="O470">
        <v>2503</v>
      </c>
      <c r="P470">
        <v>4295</v>
      </c>
      <c r="Q470">
        <v>5915</v>
      </c>
      <c r="R470">
        <v>7767</v>
      </c>
      <c r="T470">
        <f t="shared" si="7"/>
        <v>7.2072181234635962E-2</v>
      </c>
    </row>
    <row r="471" spans="1:20" x14ac:dyDescent="0.25">
      <c r="A471">
        <v>624954</v>
      </c>
      <c r="B471">
        <v>12679</v>
      </c>
      <c r="C471">
        <v>625</v>
      </c>
      <c r="D471">
        <v>1837.02</v>
      </c>
      <c r="E471">
        <v>2589</v>
      </c>
      <c r="F471">
        <v>4379</v>
      </c>
      <c r="G471">
        <v>6071</v>
      </c>
      <c r="H471">
        <v>8631</v>
      </c>
      <c r="K471">
        <v>48612</v>
      </c>
      <c r="L471">
        <v>11519</v>
      </c>
      <c r="M471">
        <v>609</v>
      </c>
      <c r="N471">
        <v>1698.61</v>
      </c>
      <c r="O471">
        <v>2385</v>
      </c>
      <c r="P471">
        <v>4223</v>
      </c>
      <c r="Q471">
        <v>6003</v>
      </c>
      <c r="R471">
        <v>8623</v>
      </c>
      <c r="T471">
        <f t="shared" si="7"/>
        <v>7.2171101272926488E-2</v>
      </c>
    </row>
    <row r="472" spans="1:20" x14ac:dyDescent="0.25">
      <c r="A472">
        <v>612442</v>
      </c>
      <c r="B472">
        <v>16591</v>
      </c>
      <c r="C472">
        <v>592</v>
      </c>
      <c r="D472">
        <v>1874.4</v>
      </c>
      <c r="E472">
        <v>2637</v>
      </c>
      <c r="F472">
        <v>4431</v>
      </c>
      <c r="G472">
        <v>6163</v>
      </c>
      <c r="H472">
        <v>9471</v>
      </c>
      <c r="K472">
        <v>47713</v>
      </c>
      <c r="L472">
        <v>9407</v>
      </c>
      <c r="M472">
        <v>639</v>
      </c>
      <c r="N472">
        <v>1730.08</v>
      </c>
      <c r="O472">
        <v>2423</v>
      </c>
      <c r="P472">
        <v>4167</v>
      </c>
      <c r="Q472">
        <v>5855</v>
      </c>
      <c r="R472">
        <v>7859</v>
      </c>
      <c r="T472">
        <f t="shared" si="7"/>
        <v>7.2275450462391408E-2</v>
      </c>
    </row>
    <row r="473" spans="1:20" x14ac:dyDescent="0.25">
      <c r="A473">
        <v>614599</v>
      </c>
      <c r="B473">
        <v>14495</v>
      </c>
      <c r="C473">
        <v>570</v>
      </c>
      <c r="D473">
        <v>1890.03</v>
      </c>
      <c r="E473">
        <v>2685</v>
      </c>
      <c r="F473">
        <v>4503</v>
      </c>
      <c r="G473">
        <v>6251</v>
      </c>
      <c r="H473">
        <v>8967</v>
      </c>
      <c r="K473">
        <v>48055</v>
      </c>
      <c r="L473">
        <v>10263</v>
      </c>
      <c r="M473">
        <v>578</v>
      </c>
      <c r="N473">
        <v>1736.67</v>
      </c>
      <c r="O473">
        <v>2455</v>
      </c>
      <c r="P473">
        <v>4295</v>
      </c>
      <c r="Q473">
        <v>5823</v>
      </c>
      <c r="R473">
        <v>8807</v>
      </c>
      <c r="T473">
        <f t="shared" si="7"/>
        <v>7.2518991811714714E-2</v>
      </c>
    </row>
    <row r="474" spans="1:20" x14ac:dyDescent="0.25">
      <c r="A474">
        <v>611761</v>
      </c>
      <c r="B474">
        <v>13303</v>
      </c>
      <c r="C474">
        <v>613</v>
      </c>
      <c r="D474">
        <v>1882.72</v>
      </c>
      <c r="E474">
        <v>2659</v>
      </c>
      <c r="F474">
        <v>4447</v>
      </c>
      <c r="G474">
        <v>6127</v>
      </c>
      <c r="H474">
        <v>8375</v>
      </c>
      <c r="K474">
        <v>47816</v>
      </c>
      <c r="L474">
        <v>9703</v>
      </c>
      <c r="M474">
        <v>615</v>
      </c>
      <c r="N474">
        <v>1737.34</v>
      </c>
      <c r="O474">
        <v>2455</v>
      </c>
      <c r="P474">
        <v>4183</v>
      </c>
      <c r="Q474">
        <v>5975</v>
      </c>
      <c r="R474">
        <v>8255</v>
      </c>
      <c r="T474">
        <f t="shared" si="7"/>
        <v>7.2494947519395003E-2</v>
      </c>
    </row>
    <row r="475" spans="1:20" x14ac:dyDescent="0.25">
      <c r="A475">
        <v>608489</v>
      </c>
      <c r="B475">
        <v>14487</v>
      </c>
      <c r="C475">
        <v>632</v>
      </c>
      <c r="D475">
        <v>1897.88</v>
      </c>
      <c r="E475">
        <v>2693</v>
      </c>
      <c r="F475">
        <v>4527</v>
      </c>
      <c r="G475">
        <v>6163</v>
      </c>
      <c r="H475">
        <v>8815</v>
      </c>
      <c r="K475">
        <v>47525</v>
      </c>
      <c r="L475">
        <v>10847</v>
      </c>
      <c r="M475">
        <v>567</v>
      </c>
      <c r="N475">
        <v>1747.97</v>
      </c>
      <c r="O475">
        <v>2469</v>
      </c>
      <c r="P475">
        <v>4335</v>
      </c>
      <c r="Q475">
        <v>5959</v>
      </c>
      <c r="R475">
        <v>8775</v>
      </c>
      <c r="T475">
        <f t="shared" si="7"/>
        <v>7.2445100257006706E-2</v>
      </c>
    </row>
    <row r="476" spans="1:20" x14ac:dyDescent="0.25">
      <c r="A476">
        <v>624400</v>
      </c>
      <c r="B476">
        <v>19151</v>
      </c>
      <c r="C476">
        <v>616</v>
      </c>
      <c r="D476">
        <v>1849.67</v>
      </c>
      <c r="E476">
        <v>2611</v>
      </c>
      <c r="F476">
        <v>4375</v>
      </c>
      <c r="G476">
        <v>6083</v>
      </c>
      <c r="H476">
        <v>9191</v>
      </c>
      <c r="K476">
        <v>48273</v>
      </c>
      <c r="L476">
        <v>10463</v>
      </c>
      <c r="M476">
        <v>618</v>
      </c>
      <c r="N476">
        <v>1704.1</v>
      </c>
      <c r="O476">
        <v>2403</v>
      </c>
      <c r="P476">
        <v>4131</v>
      </c>
      <c r="Q476">
        <v>5691</v>
      </c>
      <c r="R476">
        <v>8271</v>
      </c>
      <c r="T476">
        <f t="shared" si="7"/>
        <v>7.1762951686777973E-2</v>
      </c>
    </row>
    <row r="477" spans="1:20" x14ac:dyDescent="0.25">
      <c r="A477">
        <v>614128</v>
      </c>
      <c r="B477">
        <v>13495</v>
      </c>
      <c r="C477">
        <v>632</v>
      </c>
      <c r="D477">
        <v>1877.1</v>
      </c>
      <c r="E477">
        <v>2641</v>
      </c>
      <c r="F477">
        <v>4355</v>
      </c>
      <c r="G477">
        <v>6231</v>
      </c>
      <c r="H477">
        <v>9223</v>
      </c>
      <c r="K477">
        <v>47475</v>
      </c>
      <c r="L477">
        <v>15423</v>
      </c>
      <c r="M477">
        <v>610</v>
      </c>
      <c r="N477">
        <v>1734.56</v>
      </c>
      <c r="O477">
        <v>2437</v>
      </c>
      <c r="P477">
        <v>4103</v>
      </c>
      <c r="Q477">
        <v>6255</v>
      </c>
      <c r="R477">
        <v>8575</v>
      </c>
      <c r="T477">
        <f t="shared" si="7"/>
        <v>7.1757534352171928E-2</v>
      </c>
    </row>
    <row r="478" spans="1:20" x14ac:dyDescent="0.25">
      <c r="A478">
        <v>598599</v>
      </c>
      <c r="B478">
        <v>28383</v>
      </c>
      <c r="C478">
        <v>652</v>
      </c>
      <c r="D478">
        <v>1954.32</v>
      </c>
      <c r="E478">
        <v>2835</v>
      </c>
      <c r="F478">
        <v>4811</v>
      </c>
      <c r="G478">
        <v>6551</v>
      </c>
      <c r="H478">
        <v>9447</v>
      </c>
      <c r="K478">
        <v>46092</v>
      </c>
      <c r="L478">
        <v>10463</v>
      </c>
      <c r="M478">
        <v>621</v>
      </c>
      <c r="N478">
        <v>1809.67</v>
      </c>
      <c r="O478">
        <v>2637</v>
      </c>
      <c r="P478">
        <v>4567</v>
      </c>
      <c r="Q478">
        <v>6179</v>
      </c>
      <c r="R478">
        <v>8015</v>
      </c>
      <c r="T478">
        <f t="shared" si="7"/>
        <v>7.1494716073281617E-2</v>
      </c>
    </row>
    <row r="479" spans="1:20" x14ac:dyDescent="0.25">
      <c r="A479">
        <v>613267</v>
      </c>
      <c r="B479">
        <v>13631</v>
      </c>
      <c r="C479">
        <v>630</v>
      </c>
      <c r="D479">
        <v>1888.33</v>
      </c>
      <c r="E479">
        <v>2655</v>
      </c>
      <c r="F479">
        <v>4531</v>
      </c>
      <c r="G479">
        <v>6371</v>
      </c>
      <c r="H479">
        <v>9551</v>
      </c>
      <c r="K479">
        <v>47849</v>
      </c>
      <c r="L479">
        <v>10615</v>
      </c>
      <c r="M479">
        <v>622</v>
      </c>
      <c r="N479">
        <v>1741.56</v>
      </c>
      <c r="O479">
        <v>2445</v>
      </c>
      <c r="P479">
        <v>4283</v>
      </c>
      <c r="Q479">
        <v>5927</v>
      </c>
      <c r="R479">
        <v>9303</v>
      </c>
      <c r="T479">
        <f t="shared" si="7"/>
        <v>7.2376103437218273E-2</v>
      </c>
    </row>
    <row r="480" spans="1:20" x14ac:dyDescent="0.25">
      <c r="A480">
        <v>600512</v>
      </c>
      <c r="B480">
        <v>14215</v>
      </c>
      <c r="C480">
        <v>637</v>
      </c>
      <c r="D480">
        <v>1933.45</v>
      </c>
      <c r="E480">
        <v>2751</v>
      </c>
      <c r="F480">
        <v>4807</v>
      </c>
      <c r="G480">
        <v>6579</v>
      </c>
      <c r="H480">
        <v>9967</v>
      </c>
      <c r="K480">
        <v>46731</v>
      </c>
      <c r="L480">
        <v>11527</v>
      </c>
      <c r="M480">
        <v>586</v>
      </c>
      <c r="N480">
        <v>1791.37</v>
      </c>
      <c r="O480">
        <v>2547</v>
      </c>
      <c r="P480">
        <v>4639</v>
      </c>
      <c r="Q480">
        <v>6471</v>
      </c>
      <c r="R480">
        <v>9767</v>
      </c>
      <c r="T480">
        <f t="shared" si="7"/>
        <v>7.22000855938187E-2</v>
      </c>
    </row>
    <row r="481" spans="1:20" x14ac:dyDescent="0.25">
      <c r="A481">
        <v>610919</v>
      </c>
      <c r="B481">
        <v>15359</v>
      </c>
      <c r="C481">
        <v>616</v>
      </c>
      <c r="D481">
        <v>1904.62</v>
      </c>
      <c r="E481">
        <v>2687</v>
      </c>
      <c r="F481">
        <v>4451</v>
      </c>
      <c r="G481">
        <v>6203</v>
      </c>
      <c r="H481">
        <v>8567</v>
      </c>
      <c r="K481">
        <v>47242</v>
      </c>
      <c r="L481">
        <v>15031</v>
      </c>
      <c r="M481">
        <v>595</v>
      </c>
      <c r="N481">
        <v>1750.3</v>
      </c>
      <c r="O481">
        <v>2459</v>
      </c>
      <c r="P481">
        <v>4175</v>
      </c>
      <c r="Q481">
        <v>5863</v>
      </c>
      <c r="R481">
        <v>8383</v>
      </c>
      <c r="T481">
        <f t="shared" si="7"/>
        <v>7.1778789688237379E-2</v>
      </c>
    </row>
    <row r="482" spans="1:20" x14ac:dyDescent="0.25">
      <c r="A482">
        <v>608070</v>
      </c>
      <c r="B482">
        <v>11367</v>
      </c>
      <c r="C482">
        <v>615</v>
      </c>
      <c r="D482">
        <v>1906.21</v>
      </c>
      <c r="E482">
        <v>2705</v>
      </c>
      <c r="F482">
        <v>4443</v>
      </c>
      <c r="G482">
        <v>5947</v>
      </c>
      <c r="H482">
        <v>7819</v>
      </c>
      <c r="K482">
        <v>47361</v>
      </c>
      <c r="L482">
        <v>8631</v>
      </c>
      <c r="M482">
        <v>596</v>
      </c>
      <c r="N482">
        <v>1760.25</v>
      </c>
      <c r="O482">
        <v>2499</v>
      </c>
      <c r="P482">
        <v>4187</v>
      </c>
      <c r="Q482">
        <v>5715</v>
      </c>
      <c r="R482">
        <v>6735</v>
      </c>
      <c r="T482">
        <f t="shared" si="7"/>
        <v>7.2259322491612391E-2</v>
      </c>
    </row>
    <row r="483" spans="1:20" x14ac:dyDescent="0.25">
      <c r="A483">
        <v>604861</v>
      </c>
      <c r="B483">
        <v>13919</v>
      </c>
      <c r="C483">
        <v>640</v>
      </c>
      <c r="D483">
        <v>1924.79</v>
      </c>
      <c r="E483">
        <v>2715</v>
      </c>
      <c r="F483">
        <v>4571</v>
      </c>
      <c r="G483">
        <v>6395</v>
      </c>
      <c r="H483">
        <v>9519</v>
      </c>
      <c r="K483">
        <v>47119</v>
      </c>
      <c r="L483">
        <v>11423</v>
      </c>
      <c r="M483">
        <v>644</v>
      </c>
      <c r="N483">
        <v>1775.64</v>
      </c>
      <c r="O483">
        <v>2501</v>
      </c>
      <c r="P483">
        <v>4331</v>
      </c>
      <c r="Q483">
        <v>6135</v>
      </c>
      <c r="R483">
        <v>8807</v>
      </c>
      <c r="T483">
        <f t="shared" si="7"/>
        <v>7.2270621798214668E-2</v>
      </c>
    </row>
    <row r="484" spans="1:20" x14ac:dyDescent="0.25">
      <c r="A484">
        <v>612840</v>
      </c>
      <c r="B484">
        <v>17263</v>
      </c>
      <c r="C484">
        <v>634</v>
      </c>
      <c r="D484">
        <v>1899.41</v>
      </c>
      <c r="E484">
        <v>2707</v>
      </c>
      <c r="F484">
        <v>4507</v>
      </c>
      <c r="G484">
        <v>6195</v>
      </c>
      <c r="H484">
        <v>9359</v>
      </c>
      <c r="K484">
        <v>47356</v>
      </c>
      <c r="L484">
        <v>17023</v>
      </c>
      <c r="M484">
        <v>610</v>
      </c>
      <c r="N484">
        <v>1750.66</v>
      </c>
      <c r="O484">
        <v>2479</v>
      </c>
      <c r="P484">
        <v>4307</v>
      </c>
      <c r="Q484">
        <v>6047</v>
      </c>
      <c r="R484">
        <v>10351</v>
      </c>
      <c r="T484">
        <f t="shared" si="7"/>
        <v>7.1730213451762809E-2</v>
      </c>
    </row>
    <row r="485" spans="1:20" x14ac:dyDescent="0.25">
      <c r="A485">
        <v>604205</v>
      </c>
      <c r="B485">
        <v>13319</v>
      </c>
      <c r="C485">
        <v>618</v>
      </c>
      <c r="D485">
        <v>1916.58</v>
      </c>
      <c r="E485">
        <v>2715</v>
      </c>
      <c r="F485">
        <v>4555</v>
      </c>
      <c r="G485">
        <v>6131</v>
      </c>
      <c r="H485">
        <v>9063</v>
      </c>
      <c r="K485">
        <v>46653</v>
      </c>
      <c r="L485">
        <v>11079</v>
      </c>
      <c r="M485">
        <v>634</v>
      </c>
      <c r="N485">
        <v>1775.89</v>
      </c>
      <c r="O485">
        <v>2515</v>
      </c>
      <c r="P485">
        <v>4267</v>
      </c>
      <c r="Q485">
        <v>5763</v>
      </c>
      <c r="R485">
        <v>9127</v>
      </c>
      <c r="T485">
        <f t="shared" si="7"/>
        <v>7.1679229570812686E-2</v>
      </c>
    </row>
    <row r="486" spans="1:20" x14ac:dyDescent="0.25">
      <c r="A486">
        <v>598380</v>
      </c>
      <c r="B486">
        <v>15415</v>
      </c>
      <c r="C486">
        <v>647</v>
      </c>
      <c r="D486">
        <v>1955.01</v>
      </c>
      <c r="E486">
        <v>2781</v>
      </c>
      <c r="F486">
        <v>4651</v>
      </c>
      <c r="G486">
        <v>6403</v>
      </c>
      <c r="H486">
        <v>9375</v>
      </c>
      <c r="K486">
        <v>46211</v>
      </c>
      <c r="L486">
        <v>10823</v>
      </c>
      <c r="M486">
        <v>633</v>
      </c>
      <c r="N486">
        <v>1807.53</v>
      </c>
      <c r="O486">
        <v>2565</v>
      </c>
      <c r="P486">
        <v>4415</v>
      </c>
      <c r="Q486">
        <v>6371</v>
      </c>
      <c r="R486">
        <v>9975</v>
      </c>
      <c r="T486">
        <f t="shared" si="7"/>
        <v>7.1690420747419686E-2</v>
      </c>
    </row>
    <row r="487" spans="1:20" x14ac:dyDescent="0.25">
      <c r="A487">
        <v>608684</v>
      </c>
      <c r="B487">
        <v>16943</v>
      </c>
      <c r="C487">
        <v>625</v>
      </c>
      <c r="D487">
        <v>1918.99</v>
      </c>
      <c r="E487">
        <v>2753</v>
      </c>
      <c r="F487">
        <v>4623</v>
      </c>
      <c r="G487">
        <v>6279</v>
      </c>
      <c r="H487">
        <v>8911</v>
      </c>
      <c r="K487">
        <v>47208</v>
      </c>
      <c r="L487">
        <v>11287</v>
      </c>
      <c r="M487">
        <v>595</v>
      </c>
      <c r="N487">
        <v>1766.22</v>
      </c>
      <c r="O487">
        <v>2531</v>
      </c>
      <c r="P487">
        <v>4399</v>
      </c>
      <c r="Q487">
        <v>6007</v>
      </c>
      <c r="R487">
        <v>7975</v>
      </c>
      <c r="T487">
        <f t="shared" si="7"/>
        <v>7.1975264220328961E-2</v>
      </c>
    </row>
    <row r="488" spans="1:20" x14ac:dyDescent="0.25">
      <c r="A488">
        <v>598324</v>
      </c>
      <c r="B488">
        <v>18975</v>
      </c>
      <c r="C488">
        <v>571</v>
      </c>
      <c r="D488">
        <v>1942.97</v>
      </c>
      <c r="E488">
        <v>2747</v>
      </c>
      <c r="F488">
        <v>4599</v>
      </c>
      <c r="G488">
        <v>6387</v>
      </c>
      <c r="H488">
        <v>9655</v>
      </c>
      <c r="K488">
        <v>46593</v>
      </c>
      <c r="L488">
        <v>17311</v>
      </c>
      <c r="M488">
        <v>624</v>
      </c>
      <c r="N488">
        <v>1794.2</v>
      </c>
      <c r="O488">
        <v>2535</v>
      </c>
      <c r="P488">
        <v>4327</v>
      </c>
      <c r="Q488">
        <v>6107</v>
      </c>
      <c r="R488">
        <v>9127</v>
      </c>
      <c r="T488">
        <f t="shared" si="7"/>
        <v>7.2246506139549735E-2</v>
      </c>
    </row>
    <row r="489" spans="1:20" x14ac:dyDescent="0.25">
      <c r="A489">
        <v>607736</v>
      </c>
      <c r="B489">
        <v>37407</v>
      </c>
      <c r="C489">
        <v>647</v>
      </c>
      <c r="D489">
        <v>1922.45</v>
      </c>
      <c r="E489">
        <v>2753</v>
      </c>
      <c r="F489">
        <v>4747</v>
      </c>
      <c r="G489">
        <v>6367</v>
      </c>
      <c r="H489">
        <v>9663</v>
      </c>
      <c r="K489">
        <v>47734</v>
      </c>
      <c r="L489">
        <v>11415</v>
      </c>
      <c r="M489">
        <v>569</v>
      </c>
      <c r="N489">
        <v>1773.64</v>
      </c>
      <c r="O489">
        <v>2529</v>
      </c>
      <c r="P489">
        <v>4483</v>
      </c>
      <c r="Q489">
        <v>6111</v>
      </c>
      <c r="R489">
        <v>8671</v>
      </c>
      <c r="T489">
        <f t="shared" si="7"/>
        <v>7.2824080430835894E-2</v>
      </c>
    </row>
    <row r="490" spans="1:20" x14ac:dyDescent="0.25">
      <c r="A490">
        <v>611289</v>
      </c>
      <c r="B490">
        <v>14039</v>
      </c>
      <c r="C490">
        <v>610</v>
      </c>
      <c r="D490">
        <v>1892.46</v>
      </c>
      <c r="E490">
        <v>2653</v>
      </c>
      <c r="F490">
        <v>4451</v>
      </c>
      <c r="G490">
        <v>6215</v>
      </c>
      <c r="H490">
        <v>8743</v>
      </c>
      <c r="K490">
        <v>47814</v>
      </c>
      <c r="L490">
        <v>9799</v>
      </c>
      <c r="M490">
        <v>578</v>
      </c>
      <c r="N490">
        <v>1741.73</v>
      </c>
      <c r="O490">
        <v>2429</v>
      </c>
      <c r="P490">
        <v>4135</v>
      </c>
      <c r="Q490">
        <v>6075</v>
      </c>
      <c r="R490">
        <v>8527</v>
      </c>
      <c r="T490">
        <f t="shared" si="7"/>
        <v>7.2544048502282646E-2</v>
      </c>
    </row>
    <row r="491" spans="1:20" x14ac:dyDescent="0.25">
      <c r="A491">
        <v>588325</v>
      </c>
      <c r="B491">
        <v>16463</v>
      </c>
      <c r="C491">
        <v>667</v>
      </c>
      <c r="D491">
        <v>1980.79</v>
      </c>
      <c r="E491">
        <v>2817</v>
      </c>
      <c r="F491">
        <v>4775</v>
      </c>
      <c r="G491">
        <v>6587</v>
      </c>
      <c r="H491">
        <v>9471</v>
      </c>
      <c r="K491">
        <v>45448</v>
      </c>
      <c r="L491">
        <v>15183</v>
      </c>
      <c r="M491">
        <v>625</v>
      </c>
      <c r="N491">
        <v>1831.89</v>
      </c>
      <c r="O491">
        <v>2603</v>
      </c>
      <c r="P491">
        <v>4547</v>
      </c>
      <c r="Q491">
        <v>6335</v>
      </c>
      <c r="R491">
        <v>10135</v>
      </c>
      <c r="T491">
        <f t="shared" si="7"/>
        <v>7.1710218011811794E-2</v>
      </c>
    </row>
    <row r="492" spans="1:20" x14ac:dyDescent="0.25">
      <c r="A492">
        <v>609089</v>
      </c>
      <c r="B492">
        <v>24143</v>
      </c>
      <c r="C492">
        <v>603</v>
      </c>
      <c r="D492">
        <v>1914.87</v>
      </c>
      <c r="E492">
        <v>2711</v>
      </c>
      <c r="F492">
        <v>4515</v>
      </c>
      <c r="G492">
        <v>6283</v>
      </c>
      <c r="H492">
        <v>10111</v>
      </c>
      <c r="K492">
        <v>47543</v>
      </c>
      <c r="L492">
        <v>22879</v>
      </c>
      <c r="M492">
        <v>646</v>
      </c>
      <c r="N492">
        <v>1763.29</v>
      </c>
      <c r="O492">
        <v>2493</v>
      </c>
      <c r="P492">
        <v>4263</v>
      </c>
      <c r="Q492">
        <v>5867</v>
      </c>
      <c r="R492">
        <v>8663</v>
      </c>
      <c r="T492">
        <f t="shared" si="7"/>
        <v>7.2404329974780399E-2</v>
      </c>
    </row>
    <row r="493" spans="1:20" x14ac:dyDescent="0.25">
      <c r="A493">
        <v>609593</v>
      </c>
      <c r="B493">
        <v>20607</v>
      </c>
      <c r="C493">
        <v>621</v>
      </c>
      <c r="D493">
        <v>1899.14</v>
      </c>
      <c r="E493">
        <v>2667</v>
      </c>
      <c r="F493">
        <v>4587</v>
      </c>
      <c r="G493">
        <v>6327</v>
      </c>
      <c r="H493">
        <v>9279</v>
      </c>
      <c r="K493">
        <v>47502</v>
      </c>
      <c r="L493">
        <v>11039</v>
      </c>
      <c r="M493">
        <v>627</v>
      </c>
      <c r="N493">
        <v>1756.87</v>
      </c>
      <c r="O493">
        <v>2465</v>
      </c>
      <c r="P493">
        <v>4379</v>
      </c>
      <c r="Q493">
        <v>6219</v>
      </c>
      <c r="R493">
        <v>8131</v>
      </c>
      <c r="T493">
        <f t="shared" si="7"/>
        <v>7.2290916838508898E-2</v>
      </c>
    </row>
    <row r="494" spans="1:20" x14ac:dyDescent="0.25">
      <c r="A494">
        <v>605079</v>
      </c>
      <c r="B494">
        <v>17071</v>
      </c>
      <c r="C494">
        <v>631</v>
      </c>
      <c r="D494">
        <v>1928.42</v>
      </c>
      <c r="E494">
        <v>2755</v>
      </c>
      <c r="F494">
        <v>4619</v>
      </c>
      <c r="G494">
        <v>6347</v>
      </c>
      <c r="H494">
        <v>9567</v>
      </c>
      <c r="K494">
        <v>46906</v>
      </c>
      <c r="L494">
        <v>10647</v>
      </c>
      <c r="M494">
        <v>623</v>
      </c>
      <c r="N494">
        <v>1780.01</v>
      </c>
      <c r="O494">
        <v>2539</v>
      </c>
      <c r="P494">
        <v>4331</v>
      </c>
      <c r="Q494">
        <v>6015</v>
      </c>
      <c r="R494">
        <v>9599</v>
      </c>
      <c r="T494">
        <f t="shared" si="7"/>
        <v>7.1943372930358823E-2</v>
      </c>
    </row>
    <row r="495" spans="1:20" x14ac:dyDescent="0.25">
      <c r="A495">
        <v>603254</v>
      </c>
      <c r="B495">
        <v>35071</v>
      </c>
      <c r="C495">
        <v>628</v>
      </c>
      <c r="D495">
        <v>1936.87</v>
      </c>
      <c r="E495">
        <v>2773</v>
      </c>
      <c r="F495">
        <v>4679</v>
      </c>
      <c r="G495">
        <v>6459</v>
      </c>
      <c r="H495">
        <v>8463</v>
      </c>
      <c r="K495">
        <v>46792</v>
      </c>
      <c r="L495">
        <v>8487</v>
      </c>
      <c r="M495">
        <v>640</v>
      </c>
      <c r="N495">
        <v>1788.74</v>
      </c>
      <c r="O495">
        <v>2559</v>
      </c>
      <c r="P495">
        <v>4459</v>
      </c>
      <c r="Q495">
        <v>6107</v>
      </c>
      <c r="R495">
        <v>7595</v>
      </c>
      <c r="T495">
        <f t="shared" si="7"/>
        <v>7.198259815459214E-2</v>
      </c>
    </row>
    <row r="496" spans="1:20" x14ac:dyDescent="0.25">
      <c r="A496">
        <v>600120</v>
      </c>
      <c r="B496">
        <v>17199</v>
      </c>
      <c r="C496">
        <v>606</v>
      </c>
      <c r="D496">
        <v>1935.6</v>
      </c>
      <c r="E496">
        <v>2757</v>
      </c>
      <c r="F496">
        <v>4703</v>
      </c>
      <c r="G496">
        <v>6363</v>
      </c>
      <c r="H496">
        <v>8727</v>
      </c>
      <c r="K496">
        <v>46343</v>
      </c>
      <c r="L496">
        <v>12247</v>
      </c>
      <c r="M496">
        <v>618</v>
      </c>
      <c r="N496">
        <v>1796.04</v>
      </c>
      <c r="O496">
        <v>2559</v>
      </c>
      <c r="P496">
        <v>4539</v>
      </c>
      <c r="Q496">
        <v>6287</v>
      </c>
      <c r="R496">
        <v>8527</v>
      </c>
      <c r="T496">
        <f t="shared" si="7"/>
        <v>7.168701070285538E-2</v>
      </c>
    </row>
    <row r="497" spans="1:20" x14ac:dyDescent="0.25">
      <c r="A497">
        <v>609078</v>
      </c>
      <c r="B497">
        <v>20383</v>
      </c>
      <c r="C497">
        <v>607</v>
      </c>
      <c r="D497">
        <v>1919.64</v>
      </c>
      <c r="E497">
        <v>2727</v>
      </c>
      <c r="F497">
        <v>4599</v>
      </c>
      <c r="G497">
        <v>6407</v>
      </c>
      <c r="H497">
        <v>9031</v>
      </c>
      <c r="K497">
        <v>47436</v>
      </c>
      <c r="L497">
        <v>10967</v>
      </c>
      <c r="M497">
        <v>634</v>
      </c>
      <c r="N497">
        <v>1774.21</v>
      </c>
      <c r="O497">
        <v>2517</v>
      </c>
      <c r="P497">
        <v>4415</v>
      </c>
      <c r="Q497">
        <v>6135</v>
      </c>
      <c r="R497">
        <v>8463</v>
      </c>
      <c r="T497">
        <f t="shared" si="7"/>
        <v>7.2254361673932316E-2</v>
      </c>
    </row>
    <row r="498" spans="1:20" x14ac:dyDescent="0.25">
      <c r="A498">
        <v>607965</v>
      </c>
      <c r="B498">
        <v>14871</v>
      </c>
      <c r="C498">
        <v>621</v>
      </c>
      <c r="D498">
        <v>1910.19</v>
      </c>
      <c r="E498">
        <v>2689</v>
      </c>
      <c r="F498">
        <v>4591</v>
      </c>
      <c r="G498">
        <v>6691</v>
      </c>
      <c r="H498">
        <v>10031</v>
      </c>
      <c r="K498">
        <v>47316</v>
      </c>
      <c r="L498">
        <v>12255</v>
      </c>
      <c r="M498">
        <v>629</v>
      </c>
      <c r="N498">
        <v>1765.05</v>
      </c>
      <c r="O498">
        <v>2481</v>
      </c>
      <c r="P498">
        <v>4347</v>
      </c>
      <c r="Q498">
        <v>6479</v>
      </c>
      <c r="R498">
        <v>8727</v>
      </c>
      <c r="T498">
        <f t="shared" si="7"/>
        <v>7.2207190503005586E-2</v>
      </c>
    </row>
    <row r="499" spans="1:20" x14ac:dyDescent="0.25">
      <c r="A499">
        <v>609587</v>
      </c>
      <c r="B499">
        <v>15231</v>
      </c>
      <c r="C499">
        <v>596</v>
      </c>
      <c r="D499">
        <v>1902.02</v>
      </c>
      <c r="E499">
        <v>2657</v>
      </c>
      <c r="F499">
        <v>4335</v>
      </c>
      <c r="G499">
        <v>6119</v>
      </c>
      <c r="H499">
        <v>8759</v>
      </c>
      <c r="K499">
        <v>47434</v>
      </c>
      <c r="L499">
        <v>32959</v>
      </c>
      <c r="M499">
        <v>583</v>
      </c>
      <c r="N499">
        <v>1749.68</v>
      </c>
      <c r="O499">
        <v>2435</v>
      </c>
      <c r="P499">
        <v>4059</v>
      </c>
      <c r="Q499">
        <v>5827</v>
      </c>
      <c r="R499">
        <v>8855</v>
      </c>
      <c r="T499">
        <f t="shared" si="7"/>
        <v>7.2195561481292081E-2</v>
      </c>
    </row>
    <row r="500" spans="1:20" x14ac:dyDescent="0.25">
      <c r="A500">
        <v>616203</v>
      </c>
      <c r="B500">
        <v>13935</v>
      </c>
      <c r="C500">
        <v>574</v>
      </c>
      <c r="D500">
        <v>1886.73</v>
      </c>
      <c r="E500">
        <v>2693</v>
      </c>
      <c r="F500">
        <v>4639</v>
      </c>
      <c r="G500">
        <v>6343</v>
      </c>
      <c r="H500">
        <v>8911</v>
      </c>
      <c r="K500">
        <v>47770</v>
      </c>
      <c r="L500">
        <v>11503</v>
      </c>
      <c r="M500">
        <v>591</v>
      </c>
      <c r="N500">
        <v>1746.55</v>
      </c>
      <c r="O500">
        <v>2491</v>
      </c>
      <c r="P500">
        <v>4415</v>
      </c>
      <c r="Q500">
        <v>6279</v>
      </c>
      <c r="R500">
        <v>9159</v>
      </c>
      <c r="T500">
        <f t="shared" si="7"/>
        <v>7.1945696587060015E-2</v>
      </c>
    </row>
    <row r="501" spans="1:20" x14ac:dyDescent="0.25">
      <c r="A501">
        <v>608640</v>
      </c>
      <c r="B501">
        <v>17439</v>
      </c>
      <c r="C501">
        <v>635</v>
      </c>
      <c r="D501">
        <v>1890.77</v>
      </c>
      <c r="E501">
        <v>2647</v>
      </c>
      <c r="F501">
        <v>4435</v>
      </c>
      <c r="G501">
        <v>6263</v>
      </c>
      <c r="H501">
        <v>8615</v>
      </c>
      <c r="K501">
        <v>47616</v>
      </c>
      <c r="L501">
        <v>12799</v>
      </c>
      <c r="M501">
        <v>598</v>
      </c>
      <c r="N501">
        <v>1753.93</v>
      </c>
      <c r="O501">
        <v>2461</v>
      </c>
      <c r="P501">
        <v>4255</v>
      </c>
      <c r="Q501">
        <v>6171</v>
      </c>
      <c r="R501">
        <v>8271</v>
      </c>
      <c r="T501">
        <f t="shared" si="7"/>
        <v>7.2557050906963141E-2</v>
      </c>
    </row>
    <row r="502" spans="1:20" x14ac:dyDescent="0.25">
      <c r="A502">
        <v>613286</v>
      </c>
      <c r="B502">
        <v>17023</v>
      </c>
      <c r="C502">
        <v>596</v>
      </c>
      <c r="D502">
        <v>1892.33</v>
      </c>
      <c r="E502">
        <v>2657</v>
      </c>
      <c r="F502">
        <v>4355</v>
      </c>
      <c r="G502">
        <v>6163</v>
      </c>
      <c r="H502">
        <v>9327</v>
      </c>
      <c r="K502">
        <v>47470</v>
      </c>
      <c r="L502">
        <v>11079</v>
      </c>
      <c r="M502">
        <v>601</v>
      </c>
      <c r="N502">
        <v>1740.74</v>
      </c>
      <c r="O502">
        <v>2435</v>
      </c>
      <c r="P502">
        <v>4111</v>
      </c>
      <c r="Q502">
        <v>5915</v>
      </c>
      <c r="R502">
        <v>8447</v>
      </c>
      <c r="T502">
        <f t="shared" si="7"/>
        <v>7.1841950735218443E-2</v>
      </c>
    </row>
    <row r="503" spans="1:20" x14ac:dyDescent="0.25">
      <c r="A503">
        <v>622374</v>
      </c>
      <c r="B503">
        <v>14591</v>
      </c>
      <c r="C503">
        <v>597</v>
      </c>
      <c r="D503">
        <v>1854.42</v>
      </c>
      <c r="E503">
        <v>2589</v>
      </c>
      <c r="F503">
        <v>4271</v>
      </c>
      <c r="G503">
        <v>5875</v>
      </c>
      <c r="H503">
        <v>7967</v>
      </c>
      <c r="K503">
        <v>48493</v>
      </c>
      <c r="L503">
        <v>9343</v>
      </c>
      <c r="M503">
        <v>630</v>
      </c>
      <c r="N503">
        <v>1705.56</v>
      </c>
      <c r="O503">
        <v>2375</v>
      </c>
      <c r="P503">
        <v>3981</v>
      </c>
      <c r="Q503">
        <v>5627</v>
      </c>
      <c r="R503">
        <v>7495</v>
      </c>
      <c r="T503">
        <f t="shared" si="7"/>
        <v>7.2284074190562361E-2</v>
      </c>
    </row>
    <row r="504" spans="1:20" x14ac:dyDescent="0.25">
      <c r="A504">
        <v>602593</v>
      </c>
      <c r="B504">
        <v>17743</v>
      </c>
      <c r="C504">
        <v>632</v>
      </c>
      <c r="D504">
        <v>1927.75</v>
      </c>
      <c r="E504">
        <v>2753</v>
      </c>
      <c r="F504">
        <v>4567</v>
      </c>
      <c r="G504">
        <v>6163</v>
      </c>
      <c r="H504">
        <v>8415</v>
      </c>
      <c r="K504">
        <v>47377</v>
      </c>
      <c r="L504">
        <v>9407</v>
      </c>
      <c r="M504">
        <v>649</v>
      </c>
      <c r="N504">
        <v>1774.49</v>
      </c>
      <c r="O504">
        <v>2535</v>
      </c>
      <c r="P504">
        <v>4235</v>
      </c>
      <c r="Q504">
        <v>5735</v>
      </c>
      <c r="R504">
        <v>7291</v>
      </c>
      <c r="T504">
        <f t="shared" si="7"/>
        <v>7.2891056510300478E-2</v>
      </c>
    </row>
    <row r="505" spans="1:20" x14ac:dyDescent="0.25">
      <c r="A505">
        <v>612322</v>
      </c>
      <c r="B505">
        <v>16847</v>
      </c>
      <c r="C505">
        <v>618</v>
      </c>
      <c r="D505">
        <v>1908.5</v>
      </c>
      <c r="E505">
        <v>2707</v>
      </c>
      <c r="F505">
        <v>4607</v>
      </c>
      <c r="G505">
        <v>6375</v>
      </c>
      <c r="H505">
        <v>9559</v>
      </c>
      <c r="K505">
        <v>47619</v>
      </c>
      <c r="L505">
        <v>10367</v>
      </c>
      <c r="M505">
        <v>631</v>
      </c>
      <c r="N505">
        <v>1760.24</v>
      </c>
      <c r="O505">
        <v>2493</v>
      </c>
      <c r="P505">
        <v>4439</v>
      </c>
      <c r="Q505">
        <v>6147</v>
      </c>
      <c r="R505">
        <v>8959</v>
      </c>
      <c r="T505">
        <f t="shared" si="7"/>
        <v>7.2156450349349407E-2</v>
      </c>
    </row>
    <row r="506" spans="1:20" x14ac:dyDescent="0.25">
      <c r="A506">
        <v>605043</v>
      </c>
      <c r="B506">
        <v>16287</v>
      </c>
      <c r="C506">
        <v>622</v>
      </c>
      <c r="D506">
        <v>1915.09</v>
      </c>
      <c r="E506">
        <v>2693</v>
      </c>
      <c r="F506">
        <v>4855</v>
      </c>
      <c r="G506">
        <v>6795</v>
      </c>
      <c r="H506">
        <v>10351</v>
      </c>
      <c r="K506">
        <v>46941</v>
      </c>
      <c r="L506">
        <v>11519</v>
      </c>
      <c r="M506">
        <v>579</v>
      </c>
      <c r="N506">
        <v>1770.35</v>
      </c>
      <c r="O506">
        <v>2485</v>
      </c>
      <c r="P506">
        <v>4603</v>
      </c>
      <c r="Q506">
        <v>6291</v>
      </c>
      <c r="R506">
        <v>9111</v>
      </c>
      <c r="T506">
        <f t="shared" si="7"/>
        <v>7.1997165574615329E-2</v>
      </c>
    </row>
    <row r="507" spans="1:20" x14ac:dyDescent="0.25">
      <c r="A507">
        <v>592260</v>
      </c>
      <c r="B507">
        <v>23535</v>
      </c>
      <c r="C507">
        <v>646</v>
      </c>
      <c r="D507">
        <v>1975.72</v>
      </c>
      <c r="E507">
        <v>2819</v>
      </c>
      <c r="F507">
        <v>4831</v>
      </c>
      <c r="G507">
        <v>6479</v>
      </c>
      <c r="H507">
        <v>10695</v>
      </c>
      <c r="K507">
        <v>46151</v>
      </c>
      <c r="L507">
        <v>12399</v>
      </c>
      <c r="M507">
        <v>542</v>
      </c>
      <c r="N507">
        <v>1823.11</v>
      </c>
      <c r="O507">
        <v>2601</v>
      </c>
      <c r="P507">
        <v>4571</v>
      </c>
      <c r="Q507">
        <v>6115</v>
      </c>
      <c r="R507">
        <v>10767</v>
      </c>
      <c r="T507">
        <f t="shared" si="7"/>
        <v>7.2290421061040611E-2</v>
      </c>
    </row>
    <row r="508" spans="1:20" x14ac:dyDescent="0.25">
      <c r="A508">
        <v>616014</v>
      </c>
      <c r="B508">
        <v>31535</v>
      </c>
      <c r="C508">
        <v>647</v>
      </c>
      <c r="D508">
        <v>1887.73</v>
      </c>
      <c r="E508">
        <v>2639</v>
      </c>
      <c r="F508">
        <v>4455</v>
      </c>
      <c r="G508">
        <v>6227</v>
      </c>
      <c r="H508">
        <v>9455</v>
      </c>
      <c r="K508">
        <v>48066</v>
      </c>
      <c r="L508">
        <v>14487</v>
      </c>
      <c r="M508">
        <v>585</v>
      </c>
      <c r="N508">
        <v>1745.61</v>
      </c>
      <c r="O508">
        <v>2435</v>
      </c>
      <c r="P508">
        <v>4191</v>
      </c>
      <c r="Q508">
        <v>6015</v>
      </c>
      <c r="R508">
        <v>8199</v>
      </c>
      <c r="T508">
        <f t="shared" si="7"/>
        <v>7.2379833754969286E-2</v>
      </c>
    </row>
    <row r="509" spans="1:20" x14ac:dyDescent="0.25">
      <c r="A509">
        <v>601720</v>
      </c>
      <c r="B509">
        <v>17615</v>
      </c>
      <c r="C509">
        <v>649</v>
      </c>
      <c r="D509">
        <v>1926.01</v>
      </c>
      <c r="E509">
        <v>2701</v>
      </c>
      <c r="F509">
        <v>4687</v>
      </c>
      <c r="G509">
        <v>6491</v>
      </c>
      <c r="H509">
        <v>9383</v>
      </c>
      <c r="K509">
        <v>47109</v>
      </c>
      <c r="L509">
        <v>11671</v>
      </c>
      <c r="M509">
        <v>647</v>
      </c>
      <c r="N509">
        <v>1784.13</v>
      </c>
      <c r="O509">
        <v>2491</v>
      </c>
      <c r="P509">
        <v>4503</v>
      </c>
      <c r="Q509">
        <v>6359</v>
      </c>
      <c r="R509">
        <v>9479</v>
      </c>
      <c r="T509">
        <f t="shared" si="7"/>
        <v>7.2606187454629809E-2</v>
      </c>
    </row>
    <row r="510" spans="1:20" x14ac:dyDescent="0.25">
      <c r="A510">
        <v>608876</v>
      </c>
      <c r="B510">
        <v>29503</v>
      </c>
      <c r="C510">
        <v>653</v>
      </c>
      <c r="D510">
        <v>1923.12</v>
      </c>
      <c r="E510">
        <v>2735</v>
      </c>
      <c r="F510">
        <v>4551</v>
      </c>
      <c r="G510">
        <v>6431</v>
      </c>
      <c r="H510">
        <v>9151</v>
      </c>
      <c r="K510">
        <v>47051</v>
      </c>
      <c r="L510">
        <v>12071</v>
      </c>
      <c r="M510">
        <v>611</v>
      </c>
      <c r="N510">
        <v>1773.26</v>
      </c>
      <c r="O510">
        <v>2515</v>
      </c>
      <c r="P510">
        <v>4259</v>
      </c>
      <c r="Q510">
        <v>6191</v>
      </c>
      <c r="R510">
        <v>8631</v>
      </c>
      <c r="T510">
        <f t="shared" si="7"/>
        <v>7.1732067745343617E-2</v>
      </c>
    </row>
    <row r="511" spans="1:20" x14ac:dyDescent="0.25">
      <c r="A511">
        <v>610676</v>
      </c>
      <c r="B511">
        <v>15191</v>
      </c>
      <c r="C511">
        <v>626</v>
      </c>
      <c r="D511">
        <v>1905.39</v>
      </c>
      <c r="E511">
        <v>2695</v>
      </c>
      <c r="F511">
        <v>4679</v>
      </c>
      <c r="G511">
        <v>6635</v>
      </c>
      <c r="H511">
        <v>10863</v>
      </c>
      <c r="K511">
        <v>47695</v>
      </c>
      <c r="L511">
        <v>12375</v>
      </c>
      <c r="M511">
        <v>624</v>
      </c>
      <c r="N511">
        <v>1758.16</v>
      </c>
      <c r="O511">
        <v>2483</v>
      </c>
      <c r="P511">
        <v>4471</v>
      </c>
      <c r="Q511">
        <v>6195</v>
      </c>
      <c r="R511">
        <v>8927</v>
      </c>
      <c r="T511">
        <f t="shared" si="7"/>
        <v>7.2443956371103832E-2</v>
      </c>
    </row>
    <row r="512" spans="1:20" x14ac:dyDescent="0.25">
      <c r="A512">
        <v>590569</v>
      </c>
      <c r="B512">
        <v>17919</v>
      </c>
      <c r="C512">
        <v>611</v>
      </c>
      <c r="D512">
        <v>1974.05</v>
      </c>
      <c r="E512">
        <v>2807</v>
      </c>
      <c r="F512">
        <v>4739</v>
      </c>
      <c r="G512">
        <v>6427</v>
      </c>
      <c r="H512">
        <v>9487</v>
      </c>
      <c r="K512">
        <v>46149</v>
      </c>
      <c r="L512">
        <v>15239</v>
      </c>
      <c r="M512">
        <v>635</v>
      </c>
      <c r="N512">
        <v>1827.78</v>
      </c>
      <c r="O512">
        <v>2595</v>
      </c>
      <c r="P512">
        <v>4527</v>
      </c>
      <c r="Q512">
        <v>6367</v>
      </c>
      <c r="R512">
        <v>9735</v>
      </c>
      <c r="T512">
        <f t="shared" si="7"/>
        <v>7.2479496417566333E-2</v>
      </c>
    </row>
    <row r="513" spans="1:20" x14ac:dyDescent="0.25">
      <c r="A513">
        <v>607015</v>
      </c>
      <c r="B513">
        <v>34399</v>
      </c>
      <c r="C513">
        <v>571</v>
      </c>
      <c r="D513">
        <v>1916.17</v>
      </c>
      <c r="E513">
        <v>2727</v>
      </c>
      <c r="F513">
        <v>4743</v>
      </c>
      <c r="G513">
        <v>6535</v>
      </c>
      <c r="H513">
        <v>9775</v>
      </c>
      <c r="K513">
        <v>47384</v>
      </c>
      <c r="L513">
        <v>12023</v>
      </c>
      <c r="M513">
        <v>634</v>
      </c>
      <c r="N513">
        <v>1767.17</v>
      </c>
      <c r="O513">
        <v>2505</v>
      </c>
      <c r="P513">
        <v>4467</v>
      </c>
      <c r="Q513">
        <v>6079</v>
      </c>
      <c r="R513">
        <v>8527</v>
      </c>
      <c r="T513">
        <f t="shared" si="7"/>
        <v>7.2408423607004294E-2</v>
      </c>
    </row>
    <row r="514" spans="1:20" x14ac:dyDescent="0.25">
      <c r="A514">
        <v>607492</v>
      </c>
      <c r="B514">
        <v>24847</v>
      </c>
      <c r="C514">
        <v>654</v>
      </c>
      <c r="D514">
        <v>1913.81</v>
      </c>
      <c r="E514">
        <v>2697</v>
      </c>
      <c r="F514">
        <v>4635</v>
      </c>
      <c r="G514">
        <v>6383</v>
      </c>
      <c r="H514">
        <v>9775</v>
      </c>
      <c r="K514">
        <v>47803</v>
      </c>
      <c r="L514">
        <v>11367</v>
      </c>
      <c r="M514">
        <v>583</v>
      </c>
      <c r="N514">
        <v>1774.43</v>
      </c>
      <c r="O514">
        <v>2501</v>
      </c>
      <c r="P514">
        <v>4455</v>
      </c>
      <c r="Q514">
        <v>6231</v>
      </c>
      <c r="R514">
        <v>9743</v>
      </c>
      <c r="T514">
        <f t="shared" si="7"/>
        <v>7.2948824575191321E-2</v>
      </c>
    </row>
    <row r="515" spans="1:20" x14ac:dyDescent="0.25">
      <c r="A515">
        <v>595084</v>
      </c>
      <c r="B515">
        <v>33311</v>
      </c>
      <c r="C515">
        <v>647</v>
      </c>
      <c r="D515">
        <v>1957.93</v>
      </c>
      <c r="E515">
        <v>2795</v>
      </c>
      <c r="F515">
        <v>4799</v>
      </c>
      <c r="G515">
        <v>6667</v>
      </c>
      <c r="H515">
        <v>9095</v>
      </c>
      <c r="K515">
        <v>46582</v>
      </c>
      <c r="L515">
        <v>12015</v>
      </c>
      <c r="M515">
        <v>641</v>
      </c>
      <c r="N515">
        <v>1810.21</v>
      </c>
      <c r="O515">
        <v>2579</v>
      </c>
      <c r="P515">
        <v>4607</v>
      </c>
      <c r="Q515">
        <v>6259</v>
      </c>
      <c r="R515">
        <v>8439</v>
      </c>
      <c r="T515">
        <f t="shared" si="7"/>
        <v>7.2595400099116983E-2</v>
      </c>
    </row>
    <row r="516" spans="1:20" x14ac:dyDescent="0.25">
      <c r="A516">
        <v>607068</v>
      </c>
      <c r="B516">
        <v>16295</v>
      </c>
      <c r="C516">
        <v>654</v>
      </c>
      <c r="D516">
        <v>1918.22</v>
      </c>
      <c r="E516">
        <v>2711</v>
      </c>
      <c r="F516">
        <v>4743</v>
      </c>
      <c r="G516">
        <v>6583</v>
      </c>
      <c r="H516">
        <v>9567</v>
      </c>
      <c r="K516">
        <v>47444</v>
      </c>
      <c r="L516">
        <v>10439</v>
      </c>
      <c r="M516">
        <v>662</v>
      </c>
      <c r="N516">
        <v>1771.35</v>
      </c>
      <c r="O516">
        <v>2495</v>
      </c>
      <c r="P516">
        <v>4491</v>
      </c>
      <c r="Q516">
        <v>6375</v>
      </c>
      <c r="R516">
        <v>9263</v>
      </c>
      <c r="T516">
        <f t="shared" ref="T516:T579" si="8">K516/(A516+K516)</f>
        <v>7.2487593810350304E-2</v>
      </c>
    </row>
    <row r="517" spans="1:20" x14ac:dyDescent="0.25">
      <c r="A517">
        <v>606754</v>
      </c>
      <c r="B517">
        <v>36095</v>
      </c>
      <c r="C517">
        <v>629</v>
      </c>
      <c r="D517">
        <v>1908.2</v>
      </c>
      <c r="E517">
        <v>2671</v>
      </c>
      <c r="F517">
        <v>4571</v>
      </c>
      <c r="G517">
        <v>6563</v>
      </c>
      <c r="H517">
        <v>9503</v>
      </c>
      <c r="K517">
        <v>47351</v>
      </c>
      <c r="L517">
        <v>11343</v>
      </c>
      <c r="M517">
        <v>630</v>
      </c>
      <c r="N517">
        <v>1771.06</v>
      </c>
      <c r="O517">
        <v>2487</v>
      </c>
      <c r="P517">
        <v>4403</v>
      </c>
      <c r="Q517">
        <v>6571</v>
      </c>
      <c r="R517">
        <v>8959</v>
      </c>
      <c r="T517">
        <f t="shared" si="8"/>
        <v>7.2390518341856433E-2</v>
      </c>
    </row>
    <row r="518" spans="1:20" x14ac:dyDescent="0.25">
      <c r="A518">
        <v>599858</v>
      </c>
      <c r="B518">
        <v>13599</v>
      </c>
      <c r="C518">
        <v>636</v>
      </c>
      <c r="D518">
        <v>1947.13</v>
      </c>
      <c r="E518">
        <v>2755</v>
      </c>
      <c r="F518">
        <v>4587</v>
      </c>
      <c r="G518">
        <v>6471</v>
      </c>
      <c r="H518">
        <v>9215</v>
      </c>
      <c r="K518">
        <v>46967</v>
      </c>
      <c r="L518">
        <v>10911</v>
      </c>
      <c r="M518">
        <v>629</v>
      </c>
      <c r="N518">
        <v>1805.72</v>
      </c>
      <c r="O518">
        <v>2555</v>
      </c>
      <c r="P518">
        <v>4375</v>
      </c>
      <c r="Q518">
        <v>6407</v>
      </c>
      <c r="R518">
        <v>9727</v>
      </c>
      <c r="T518">
        <f t="shared" si="8"/>
        <v>7.2611602829204189E-2</v>
      </c>
    </row>
    <row r="519" spans="1:20" x14ac:dyDescent="0.25">
      <c r="A519">
        <v>603901</v>
      </c>
      <c r="B519">
        <v>16991</v>
      </c>
      <c r="C519">
        <v>645</v>
      </c>
      <c r="D519">
        <v>1932.33</v>
      </c>
      <c r="E519">
        <v>2753</v>
      </c>
      <c r="F519">
        <v>4995</v>
      </c>
      <c r="G519">
        <v>6999</v>
      </c>
      <c r="H519">
        <v>9887</v>
      </c>
      <c r="K519">
        <v>47416</v>
      </c>
      <c r="L519">
        <v>11975</v>
      </c>
      <c r="M519">
        <v>612</v>
      </c>
      <c r="N519">
        <v>1785.05</v>
      </c>
      <c r="O519">
        <v>2545</v>
      </c>
      <c r="P519">
        <v>4667</v>
      </c>
      <c r="Q519">
        <v>6743</v>
      </c>
      <c r="R519">
        <v>9751</v>
      </c>
      <c r="T519">
        <f t="shared" si="8"/>
        <v>7.2800187926923443E-2</v>
      </c>
    </row>
    <row r="520" spans="1:20" x14ac:dyDescent="0.25">
      <c r="A520">
        <v>593897</v>
      </c>
      <c r="B520">
        <v>25215</v>
      </c>
      <c r="C520">
        <v>634</v>
      </c>
      <c r="D520">
        <v>1966.74</v>
      </c>
      <c r="E520">
        <v>2791</v>
      </c>
      <c r="F520">
        <v>4855</v>
      </c>
      <c r="G520">
        <v>6923</v>
      </c>
      <c r="H520">
        <v>12759</v>
      </c>
      <c r="K520">
        <v>46582</v>
      </c>
      <c r="L520">
        <v>23311</v>
      </c>
      <c r="M520">
        <v>601</v>
      </c>
      <c r="N520">
        <v>1818.52</v>
      </c>
      <c r="O520">
        <v>2575</v>
      </c>
      <c r="P520">
        <v>4691</v>
      </c>
      <c r="Q520">
        <v>6695</v>
      </c>
      <c r="R520">
        <v>11527</v>
      </c>
      <c r="T520">
        <f t="shared" si="8"/>
        <v>7.2729941184644611E-2</v>
      </c>
    </row>
    <row r="521" spans="1:20" x14ac:dyDescent="0.25">
      <c r="A521">
        <v>598135</v>
      </c>
      <c r="B521">
        <v>40735</v>
      </c>
      <c r="C521">
        <v>582</v>
      </c>
      <c r="D521">
        <v>1950.25</v>
      </c>
      <c r="E521">
        <v>2787</v>
      </c>
      <c r="F521">
        <v>4851</v>
      </c>
      <c r="G521">
        <v>6715</v>
      </c>
      <c r="H521">
        <v>9631</v>
      </c>
      <c r="K521">
        <v>47242</v>
      </c>
      <c r="L521">
        <v>14823</v>
      </c>
      <c r="M521">
        <v>585</v>
      </c>
      <c r="N521">
        <v>1802.19</v>
      </c>
      <c r="O521">
        <v>2575</v>
      </c>
      <c r="P521">
        <v>4607</v>
      </c>
      <c r="Q521">
        <v>6451</v>
      </c>
      <c r="R521">
        <v>9415</v>
      </c>
      <c r="T521">
        <f t="shared" si="8"/>
        <v>7.3200625370907241E-2</v>
      </c>
    </row>
    <row r="522" spans="1:20" x14ac:dyDescent="0.25">
      <c r="A522">
        <v>601188</v>
      </c>
      <c r="B522">
        <v>30255</v>
      </c>
      <c r="C522">
        <v>600</v>
      </c>
      <c r="D522">
        <v>1941.39</v>
      </c>
      <c r="E522">
        <v>2747</v>
      </c>
      <c r="F522">
        <v>4799</v>
      </c>
      <c r="G522">
        <v>6999</v>
      </c>
      <c r="H522">
        <v>11255</v>
      </c>
      <c r="K522">
        <v>47204</v>
      </c>
      <c r="L522">
        <v>27487</v>
      </c>
      <c r="M522">
        <v>613</v>
      </c>
      <c r="N522">
        <v>1793.39</v>
      </c>
      <c r="O522">
        <v>2531</v>
      </c>
      <c r="P522">
        <v>4559</v>
      </c>
      <c r="Q522">
        <v>6539</v>
      </c>
      <c r="R522">
        <v>9111</v>
      </c>
      <c r="T522">
        <f t="shared" si="8"/>
        <v>7.2801638514972428E-2</v>
      </c>
    </row>
    <row r="523" spans="1:20" x14ac:dyDescent="0.25">
      <c r="A523">
        <v>596058</v>
      </c>
      <c r="B523">
        <v>16023</v>
      </c>
      <c r="C523">
        <v>644</v>
      </c>
      <c r="D523">
        <v>1973.54</v>
      </c>
      <c r="E523">
        <v>2827</v>
      </c>
      <c r="F523">
        <v>4703</v>
      </c>
      <c r="G523">
        <v>6643</v>
      </c>
      <c r="H523">
        <v>9575</v>
      </c>
      <c r="K523">
        <v>47038</v>
      </c>
      <c r="L523">
        <v>11255</v>
      </c>
      <c r="M523">
        <v>597</v>
      </c>
      <c r="N523">
        <v>1824.67</v>
      </c>
      <c r="O523">
        <v>2609</v>
      </c>
      <c r="P523">
        <v>4567</v>
      </c>
      <c r="Q523">
        <v>6435</v>
      </c>
      <c r="R523">
        <v>9207</v>
      </c>
      <c r="T523">
        <f t="shared" si="8"/>
        <v>7.3143045517310018E-2</v>
      </c>
    </row>
    <row r="524" spans="1:20" x14ac:dyDescent="0.25">
      <c r="A524">
        <v>594052</v>
      </c>
      <c r="B524">
        <v>17263</v>
      </c>
      <c r="C524">
        <v>653</v>
      </c>
      <c r="D524">
        <v>1978.29</v>
      </c>
      <c r="E524">
        <v>2837</v>
      </c>
      <c r="F524">
        <v>4931</v>
      </c>
      <c r="G524">
        <v>6971</v>
      </c>
      <c r="H524">
        <v>10463</v>
      </c>
      <c r="K524">
        <v>46360</v>
      </c>
      <c r="L524">
        <v>15119</v>
      </c>
      <c r="M524">
        <v>646</v>
      </c>
      <c r="N524">
        <v>1836.23</v>
      </c>
      <c r="O524">
        <v>2641</v>
      </c>
      <c r="P524">
        <v>4747</v>
      </c>
      <c r="Q524">
        <v>6603</v>
      </c>
      <c r="R524">
        <v>9743</v>
      </c>
      <c r="T524">
        <f t="shared" si="8"/>
        <v>7.2390898359181277E-2</v>
      </c>
    </row>
    <row r="525" spans="1:20" x14ac:dyDescent="0.25">
      <c r="A525">
        <v>590374</v>
      </c>
      <c r="B525">
        <v>20655</v>
      </c>
      <c r="C525">
        <v>627</v>
      </c>
      <c r="D525">
        <v>1972.72</v>
      </c>
      <c r="E525">
        <v>2783</v>
      </c>
      <c r="F525">
        <v>4755</v>
      </c>
      <c r="G525">
        <v>6727</v>
      </c>
      <c r="H525">
        <v>9495</v>
      </c>
      <c r="K525">
        <v>46330</v>
      </c>
      <c r="L525">
        <v>19407</v>
      </c>
      <c r="M525">
        <v>590</v>
      </c>
      <c r="N525">
        <v>1826.84</v>
      </c>
      <c r="O525">
        <v>2559</v>
      </c>
      <c r="P525">
        <v>4567</v>
      </c>
      <c r="Q525">
        <v>6603</v>
      </c>
      <c r="R525">
        <v>9183</v>
      </c>
      <c r="T525">
        <f t="shared" si="8"/>
        <v>7.2765366638186668E-2</v>
      </c>
    </row>
    <row r="526" spans="1:20" x14ac:dyDescent="0.25">
      <c r="A526">
        <v>606161</v>
      </c>
      <c r="B526">
        <v>18783</v>
      </c>
      <c r="C526">
        <v>632</v>
      </c>
      <c r="D526">
        <v>1934.51</v>
      </c>
      <c r="E526">
        <v>2703</v>
      </c>
      <c r="F526">
        <v>4367</v>
      </c>
      <c r="G526">
        <v>6367</v>
      </c>
      <c r="H526">
        <v>9431</v>
      </c>
      <c r="K526">
        <v>47480</v>
      </c>
      <c r="L526">
        <v>16327</v>
      </c>
      <c r="M526">
        <v>568</v>
      </c>
      <c r="N526">
        <v>1791.08</v>
      </c>
      <c r="O526">
        <v>2509</v>
      </c>
      <c r="P526">
        <v>4131</v>
      </c>
      <c r="Q526">
        <v>6327</v>
      </c>
      <c r="R526">
        <v>9055</v>
      </c>
      <c r="T526">
        <f t="shared" si="8"/>
        <v>7.263926222498282E-2</v>
      </c>
    </row>
    <row r="527" spans="1:20" x14ac:dyDescent="0.25">
      <c r="A527">
        <v>590185</v>
      </c>
      <c r="B527">
        <v>31343</v>
      </c>
      <c r="C527">
        <v>643</v>
      </c>
      <c r="D527">
        <v>1973.32</v>
      </c>
      <c r="E527">
        <v>2813</v>
      </c>
      <c r="F527">
        <v>4931</v>
      </c>
      <c r="G527">
        <v>7055</v>
      </c>
      <c r="H527">
        <v>9615</v>
      </c>
      <c r="K527">
        <v>46368</v>
      </c>
      <c r="L527">
        <v>11207</v>
      </c>
      <c r="M527">
        <v>639</v>
      </c>
      <c r="N527">
        <v>1825.58</v>
      </c>
      <c r="O527">
        <v>2589</v>
      </c>
      <c r="P527">
        <v>4595</v>
      </c>
      <c r="Q527">
        <v>6463</v>
      </c>
      <c r="R527">
        <v>9247</v>
      </c>
      <c r="T527">
        <f t="shared" si="8"/>
        <v>7.2842324205525694E-2</v>
      </c>
    </row>
    <row r="528" spans="1:20" x14ac:dyDescent="0.25">
      <c r="A528">
        <v>588224</v>
      </c>
      <c r="B528">
        <v>12615</v>
      </c>
      <c r="C528">
        <v>633</v>
      </c>
      <c r="D528">
        <v>1992.93</v>
      </c>
      <c r="E528">
        <v>2837</v>
      </c>
      <c r="F528">
        <v>4751</v>
      </c>
      <c r="G528">
        <v>6635</v>
      </c>
      <c r="H528">
        <v>8839</v>
      </c>
      <c r="K528">
        <v>46401</v>
      </c>
      <c r="L528">
        <v>11559</v>
      </c>
      <c r="M528">
        <v>653</v>
      </c>
      <c r="N528">
        <v>1846.06</v>
      </c>
      <c r="O528">
        <v>2621</v>
      </c>
      <c r="P528">
        <v>4535</v>
      </c>
      <c r="Q528">
        <v>6627</v>
      </c>
      <c r="R528">
        <v>9935</v>
      </c>
      <c r="T528">
        <f t="shared" si="8"/>
        <v>7.3115619460311213E-2</v>
      </c>
    </row>
    <row r="529" spans="1:20" x14ac:dyDescent="0.25">
      <c r="A529">
        <v>599116</v>
      </c>
      <c r="B529">
        <v>16623</v>
      </c>
      <c r="C529">
        <v>662</v>
      </c>
      <c r="D529">
        <v>1951.4</v>
      </c>
      <c r="E529">
        <v>2733</v>
      </c>
      <c r="F529">
        <v>4699</v>
      </c>
      <c r="G529">
        <v>6639</v>
      </c>
      <c r="H529">
        <v>10919</v>
      </c>
      <c r="K529">
        <v>46980</v>
      </c>
      <c r="L529">
        <v>20543</v>
      </c>
      <c r="M529">
        <v>617</v>
      </c>
      <c r="N529">
        <v>1805.29</v>
      </c>
      <c r="O529">
        <v>2523</v>
      </c>
      <c r="P529">
        <v>4503</v>
      </c>
      <c r="Q529">
        <v>6363</v>
      </c>
      <c r="R529">
        <v>10999</v>
      </c>
      <c r="T529">
        <f t="shared" si="8"/>
        <v>7.2713652460315498E-2</v>
      </c>
    </row>
    <row r="530" spans="1:20" x14ac:dyDescent="0.25">
      <c r="A530">
        <v>579922</v>
      </c>
      <c r="B530">
        <v>34783</v>
      </c>
      <c r="C530">
        <v>635</v>
      </c>
      <c r="D530">
        <v>2027.22</v>
      </c>
      <c r="E530">
        <v>2911</v>
      </c>
      <c r="F530">
        <v>5067</v>
      </c>
      <c r="G530">
        <v>7087</v>
      </c>
      <c r="H530">
        <v>11007</v>
      </c>
      <c r="K530">
        <v>45764</v>
      </c>
      <c r="L530">
        <v>33855</v>
      </c>
      <c r="M530">
        <v>620</v>
      </c>
      <c r="N530">
        <v>1881.35</v>
      </c>
      <c r="O530">
        <v>2689</v>
      </c>
      <c r="P530">
        <v>4895</v>
      </c>
      <c r="Q530">
        <v>6967</v>
      </c>
      <c r="R530">
        <v>11319</v>
      </c>
      <c r="T530">
        <f t="shared" si="8"/>
        <v>7.3142119209955156E-2</v>
      </c>
    </row>
    <row r="531" spans="1:20" x14ac:dyDescent="0.25">
      <c r="A531">
        <v>595370</v>
      </c>
      <c r="B531">
        <v>38687</v>
      </c>
      <c r="C531">
        <v>662</v>
      </c>
      <c r="D531">
        <v>1975.88</v>
      </c>
      <c r="E531">
        <v>2779</v>
      </c>
      <c r="F531">
        <v>4631</v>
      </c>
      <c r="G531">
        <v>6503</v>
      </c>
      <c r="H531">
        <v>9383</v>
      </c>
      <c r="K531">
        <v>46454</v>
      </c>
      <c r="L531">
        <v>11055</v>
      </c>
      <c r="M531">
        <v>646</v>
      </c>
      <c r="N531">
        <v>1826.08</v>
      </c>
      <c r="O531">
        <v>2555</v>
      </c>
      <c r="P531">
        <v>4367</v>
      </c>
      <c r="Q531">
        <v>6259</v>
      </c>
      <c r="R531">
        <v>8031</v>
      </c>
      <c r="T531">
        <f t="shared" si="8"/>
        <v>7.2378097422346313E-2</v>
      </c>
    </row>
    <row r="532" spans="1:20" x14ac:dyDescent="0.25">
      <c r="A532">
        <v>594943</v>
      </c>
      <c r="B532">
        <v>16047</v>
      </c>
      <c r="C532">
        <v>632</v>
      </c>
      <c r="D532">
        <v>1961.45</v>
      </c>
      <c r="E532">
        <v>2761</v>
      </c>
      <c r="F532">
        <v>4751</v>
      </c>
      <c r="G532">
        <v>6719</v>
      </c>
      <c r="H532">
        <v>11039</v>
      </c>
      <c r="K532">
        <v>46848</v>
      </c>
      <c r="L532">
        <v>16319</v>
      </c>
      <c r="M532">
        <v>605</v>
      </c>
      <c r="N532">
        <v>1817.96</v>
      </c>
      <c r="O532">
        <v>2553</v>
      </c>
      <c r="P532">
        <v>4539</v>
      </c>
      <c r="Q532">
        <v>6295</v>
      </c>
      <c r="R532">
        <v>10271</v>
      </c>
      <c r="T532">
        <f t="shared" si="8"/>
        <v>7.2995726022957633E-2</v>
      </c>
    </row>
    <row r="533" spans="1:20" x14ac:dyDescent="0.25">
      <c r="A533">
        <v>590875</v>
      </c>
      <c r="B533">
        <v>16231</v>
      </c>
      <c r="C533">
        <v>654</v>
      </c>
      <c r="D533">
        <v>1984.55</v>
      </c>
      <c r="E533">
        <v>2795</v>
      </c>
      <c r="F533">
        <v>4871</v>
      </c>
      <c r="G533">
        <v>6867</v>
      </c>
      <c r="H533">
        <v>11127</v>
      </c>
      <c r="K533">
        <v>46410</v>
      </c>
      <c r="L533">
        <v>11663</v>
      </c>
      <c r="M533">
        <v>640</v>
      </c>
      <c r="N533">
        <v>1836.81</v>
      </c>
      <c r="O533">
        <v>2583</v>
      </c>
      <c r="P533">
        <v>4615</v>
      </c>
      <c r="Q533">
        <v>6779</v>
      </c>
      <c r="R533">
        <v>10135</v>
      </c>
      <c r="T533">
        <f t="shared" si="8"/>
        <v>7.2824560439991526E-2</v>
      </c>
    </row>
    <row r="534" spans="1:20" x14ac:dyDescent="0.25">
      <c r="A534">
        <v>593425</v>
      </c>
      <c r="B534">
        <v>14871</v>
      </c>
      <c r="C534">
        <v>629</v>
      </c>
      <c r="D534">
        <v>1984.33</v>
      </c>
      <c r="E534">
        <v>2795</v>
      </c>
      <c r="F534">
        <v>4687</v>
      </c>
      <c r="G534">
        <v>6631</v>
      </c>
      <c r="H534">
        <v>8951</v>
      </c>
      <c r="K534">
        <v>46846</v>
      </c>
      <c r="L534">
        <v>9415</v>
      </c>
      <c r="M534">
        <v>587</v>
      </c>
      <c r="N534">
        <v>1835.03</v>
      </c>
      <c r="O534">
        <v>2579</v>
      </c>
      <c r="P534">
        <v>4475</v>
      </c>
      <c r="Q534">
        <v>6483</v>
      </c>
      <c r="R534">
        <v>8107</v>
      </c>
      <c r="T534">
        <f t="shared" si="8"/>
        <v>7.3165893816836927E-2</v>
      </c>
    </row>
    <row r="535" spans="1:20" x14ac:dyDescent="0.25">
      <c r="A535">
        <v>592236</v>
      </c>
      <c r="B535">
        <v>24815</v>
      </c>
      <c r="C535">
        <v>605</v>
      </c>
      <c r="D535">
        <v>1979.32</v>
      </c>
      <c r="E535">
        <v>2805</v>
      </c>
      <c r="F535">
        <v>4935</v>
      </c>
      <c r="G535">
        <v>6875</v>
      </c>
      <c r="H535">
        <v>10831</v>
      </c>
      <c r="K535">
        <v>46682</v>
      </c>
      <c r="L535">
        <v>18719</v>
      </c>
      <c r="M535">
        <v>604</v>
      </c>
      <c r="N535">
        <v>1831.12</v>
      </c>
      <c r="O535">
        <v>2589</v>
      </c>
      <c r="P535">
        <v>4715</v>
      </c>
      <c r="Q535">
        <v>6815</v>
      </c>
      <c r="R535">
        <v>10927</v>
      </c>
      <c r="T535">
        <f t="shared" si="8"/>
        <v>7.3064149077033361E-2</v>
      </c>
    </row>
    <row r="536" spans="1:20" x14ac:dyDescent="0.25">
      <c r="A536">
        <v>598772</v>
      </c>
      <c r="B536">
        <v>17967</v>
      </c>
      <c r="C536">
        <v>649</v>
      </c>
      <c r="D536">
        <v>1964.15</v>
      </c>
      <c r="E536">
        <v>2761</v>
      </c>
      <c r="F536">
        <v>4731</v>
      </c>
      <c r="G536">
        <v>6559</v>
      </c>
      <c r="H536">
        <v>10623</v>
      </c>
      <c r="K536">
        <v>47254</v>
      </c>
      <c r="L536">
        <v>12455</v>
      </c>
      <c r="M536">
        <v>658</v>
      </c>
      <c r="N536">
        <v>1813.48</v>
      </c>
      <c r="O536">
        <v>2543</v>
      </c>
      <c r="P536">
        <v>4443</v>
      </c>
      <c r="Q536">
        <v>6291</v>
      </c>
      <c r="R536">
        <v>11407</v>
      </c>
      <c r="T536">
        <f t="shared" si="8"/>
        <v>7.3145662868057945E-2</v>
      </c>
    </row>
    <row r="537" spans="1:20" x14ac:dyDescent="0.25">
      <c r="A537">
        <v>606662</v>
      </c>
      <c r="B537">
        <v>14303</v>
      </c>
      <c r="C537">
        <v>603</v>
      </c>
      <c r="D537">
        <v>1928.81</v>
      </c>
      <c r="E537">
        <v>2703</v>
      </c>
      <c r="F537">
        <v>4587</v>
      </c>
      <c r="G537">
        <v>6447</v>
      </c>
      <c r="H537">
        <v>9159</v>
      </c>
      <c r="K537">
        <v>47654</v>
      </c>
      <c r="L537">
        <v>9375</v>
      </c>
      <c r="M537">
        <v>638</v>
      </c>
      <c r="N537">
        <v>1784.22</v>
      </c>
      <c r="O537">
        <v>2493</v>
      </c>
      <c r="P537">
        <v>4367</v>
      </c>
      <c r="Q537">
        <v>6331</v>
      </c>
      <c r="R537">
        <v>8131</v>
      </c>
      <c r="T537">
        <f t="shared" si="8"/>
        <v>7.2830253272119283E-2</v>
      </c>
    </row>
    <row r="538" spans="1:20" x14ac:dyDescent="0.25">
      <c r="A538">
        <v>589140</v>
      </c>
      <c r="B538">
        <v>17599</v>
      </c>
      <c r="C538">
        <v>652</v>
      </c>
      <c r="D538">
        <v>1979.51</v>
      </c>
      <c r="E538">
        <v>2789</v>
      </c>
      <c r="F538">
        <v>4787</v>
      </c>
      <c r="G538">
        <v>6623</v>
      </c>
      <c r="H538">
        <v>8887</v>
      </c>
      <c r="K538">
        <v>46629</v>
      </c>
      <c r="L538">
        <v>10911</v>
      </c>
      <c r="M538">
        <v>631</v>
      </c>
      <c r="N538">
        <v>1831.66</v>
      </c>
      <c r="O538">
        <v>2579</v>
      </c>
      <c r="P538">
        <v>4583</v>
      </c>
      <c r="Q538">
        <v>6159</v>
      </c>
      <c r="R538">
        <v>7783</v>
      </c>
      <c r="T538">
        <f t="shared" si="8"/>
        <v>7.3342676349428801E-2</v>
      </c>
    </row>
    <row r="539" spans="1:20" x14ac:dyDescent="0.25">
      <c r="A539">
        <v>590683</v>
      </c>
      <c r="B539">
        <v>15471</v>
      </c>
      <c r="C539">
        <v>643</v>
      </c>
      <c r="D539">
        <v>1993.22</v>
      </c>
      <c r="E539">
        <v>2807</v>
      </c>
      <c r="F539">
        <v>4695</v>
      </c>
      <c r="G539">
        <v>6519</v>
      </c>
      <c r="H539">
        <v>9239</v>
      </c>
      <c r="K539">
        <v>46466</v>
      </c>
      <c r="L539">
        <v>11631</v>
      </c>
      <c r="M539">
        <v>653</v>
      </c>
      <c r="N539">
        <v>1844.84</v>
      </c>
      <c r="O539">
        <v>2593</v>
      </c>
      <c r="P539">
        <v>4515</v>
      </c>
      <c r="Q539">
        <v>6459</v>
      </c>
      <c r="R539">
        <v>9327</v>
      </c>
      <c r="T539">
        <f t="shared" si="8"/>
        <v>7.29279964341151E-2</v>
      </c>
    </row>
    <row r="540" spans="1:20" x14ac:dyDescent="0.25">
      <c r="A540">
        <v>602507</v>
      </c>
      <c r="B540">
        <v>14919</v>
      </c>
      <c r="C540">
        <v>662</v>
      </c>
      <c r="D540">
        <v>1937.4</v>
      </c>
      <c r="E540">
        <v>2699</v>
      </c>
      <c r="F540">
        <v>4599</v>
      </c>
      <c r="G540">
        <v>6535</v>
      </c>
      <c r="H540">
        <v>9287</v>
      </c>
      <c r="K540">
        <v>47400</v>
      </c>
      <c r="L540">
        <v>12047</v>
      </c>
      <c r="M540">
        <v>625</v>
      </c>
      <c r="N540">
        <v>1795.88</v>
      </c>
      <c r="O540">
        <v>2497</v>
      </c>
      <c r="P540">
        <v>4383</v>
      </c>
      <c r="Q540">
        <v>6311</v>
      </c>
      <c r="R540">
        <v>8567</v>
      </c>
      <c r="T540">
        <f t="shared" si="8"/>
        <v>7.2933512025566735E-2</v>
      </c>
    </row>
    <row r="541" spans="1:20" x14ac:dyDescent="0.25">
      <c r="A541">
        <v>581839</v>
      </c>
      <c r="B541">
        <v>23167</v>
      </c>
      <c r="C541">
        <v>648</v>
      </c>
      <c r="D541">
        <v>2017.3</v>
      </c>
      <c r="E541">
        <v>2875</v>
      </c>
      <c r="F541">
        <v>4971</v>
      </c>
      <c r="G541">
        <v>6975</v>
      </c>
      <c r="H541">
        <v>11335</v>
      </c>
      <c r="K541">
        <v>45812</v>
      </c>
      <c r="L541">
        <v>21023</v>
      </c>
      <c r="M541">
        <v>603</v>
      </c>
      <c r="N541">
        <v>1872.37</v>
      </c>
      <c r="O541">
        <v>2667</v>
      </c>
      <c r="P541">
        <v>4775</v>
      </c>
      <c r="Q541">
        <v>6603</v>
      </c>
      <c r="R541">
        <v>9055</v>
      </c>
      <c r="T541">
        <f t="shared" si="8"/>
        <v>7.2989607281753716E-2</v>
      </c>
    </row>
    <row r="542" spans="1:20" x14ac:dyDescent="0.25">
      <c r="A542">
        <v>607587</v>
      </c>
      <c r="B542">
        <v>24271</v>
      </c>
      <c r="C542">
        <v>640</v>
      </c>
      <c r="D542">
        <v>1925.24</v>
      </c>
      <c r="E542">
        <v>2679</v>
      </c>
      <c r="F542">
        <v>4475</v>
      </c>
      <c r="G542">
        <v>6467</v>
      </c>
      <c r="H542">
        <v>8519</v>
      </c>
      <c r="K542">
        <v>47793</v>
      </c>
      <c r="L542">
        <v>10695</v>
      </c>
      <c r="M542">
        <v>616</v>
      </c>
      <c r="N542">
        <v>1781.33</v>
      </c>
      <c r="O542">
        <v>2471</v>
      </c>
      <c r="P542">
        <v>4203</v>
      </c>
      <c r="Q542">
        <v>6283</v>
      </c>
      <c r="R542">
        <v>8255</v>
      </c>
      <c r="T542">
        <f t="shared" si="8"/>
        <v>7.2924105099331685E-2</v>
      </c>
    </row>
    <row r="543" spans="1:20" x14ac:dyDescent="0.25">
      <c r="A543">
        <v>594298</v>
      </c>
      <c r="B543">
        <v>17743</v>
      </c>
      <c r="C543">
        <v>672</v>
      </c>
      <c r="D543">
        <v>1968.17</v>
      </c>
      <c r="E543">
        <v>2767</v>
      </c>
      <c r="F543">
        <v>4847</v>
      </c>
      <c r="G543">
        <v>6791</v>
      </c>
      <c r="H543">
        <v>10007</v>
      </c>
      <c r="K543">
        <v>46932</v>
      </c>
      <c r="L543">
        <v>12159</v>
      </c>
      <c r="M543">
        <v>612</v>
      </c>
      <c r="N543">
        <v>1824.51</v>
      </c>
      <c r="O543">
        <v>2571</v>
      </c>
      <c r="P543">
        <v>4687</v>
      </c>
      <c r="Q543">
        <v>6567</v>
      </c>
      <c r="R543">
        <v>9167</v>
      </c>
      <c r="T543">
        <f t="shared" si="8"/>
        <v>7.3190586840915117E-2</v>
      </c>
    </row>
    <row r="544" spans="1:20" x14ac:dyDescent="0.25">
      <c r="A544">
        <v>586334</v>
      </c>
      <c r="B544">
        <v>18911</v>
      </c>
      <c r="C544">
        <v>633</v>
      </c>
      <c r="D544">
        <v>2010.79</v>
      </c>
      <c r="E544">
        <v>2871</v>
      </c>
      <c r="F544">
        <v>4875</v>
      </c>
      <c r="G544">
        <v>6747</v>
      </c>
      <c r="H544">
        <v>9815</v>
      </c>
      <c r="K544">
        <v>46223</v>
      </c>
      <c r="L544">
        <v>14943</v>
      </c>
      <c r="M544">
        <v>575</v>
      </c>
      <c r="N544">
        <v>1864.44</v>
      </c>
      <c r="O544">
        <v>2673</v>
      </c>
      <c r="P544">
        <v>4675</v>
      </c>
      <c r="Q544">
        <v>6647</v>
      </c>
      <c r="R544">
        <v>9239</v>
      </c>
      <c r="T544">
        <f t="shared" si="8"/>
        <v>7.3073256639322626E-2</v>
      </c>
    </row>
    <row r="545" spans="1:20" x14ac:dyDescent="0.25">
      <c r="A545">
        <v>603671</v>
      </c>
      <c r="B545">
        <v>16215</v>
      </c>
      <c r="C545">
        <v>618</v>
      </c>
      <c r="D545">
        <v>1945.08</v>
      </c>
      <c r="E545">
        <v>2747</v>
      </c>
      <c r="F545">
        <v>4687</v>
      </c>
      <c r="G545">
        <v>6579</v>
      </c>
      <c r="H545">
        <v>8951</v>
      </c>
      <c r="K545">
        <v>47629</v>
      </c>
      <c r="L545">
        <v>11247</v>
      </c>
      <c r="M545">
        <v>642</v>
      </c>
      <c r="N545">
        <v>1800.92</v>
      </c>
      <c r="O545">
        <v>2535</v>
      </c>
      <c r="P545">
        <v>4507</v>
      </c>
      <c r="Q545">
        <v>6311</v>
      </c>
      <c r="R545">
        <v>8967</v>
      </c>
      <c r="T545">
        <f t="shared" si="8"/>
        <v>7.3129126362659294E-2</v>
      </c>
    </row>
    <row r="546" spans="1:20" x14ac:dyDescent="0.25">
      <c r="A546">
        <v>582030</v>
      </c>
      <c r="B546">
        <v>16927</v>
      </c>
      <c r="C546">
        <v>648</v>
      </c>
      <c r="D546">
        <v>2008.38</v>
      </c>
      <c r="E546">
        <v>2845</v>
      </c>
      <c r="F546">
        <v>4871</v>
      </c>
      <c r="G546">
        <v>6755</v>
      </c>
      <c r="H546">
        <v>10407</v>
      </c>
      <c r="K546">
        <v>46193</v>
      </c>
      <c r="L546">
        <v>12135</v>
      </c>
      <c r="M546">
        <v>656</v>
      </c>
      <c r="N546">
        <v>1857.99</v>
      </c>
      <c r="O546">
        <v>2627</v>
      </c>
      <c r="P546">
        <v>4723</v>
      </c>
      <c r="Q546">
        <v>6483</v>
      </c>
      <c r="R546">
        <v>8999</v>
      </c>
      <c r="T546">
        <f t="shared" si="8"/>
        <v>7.3529622442986012E-2</v>
      </c>
    </row>
    <row r="547" spans="1:20" x14ac:dyDescent="0.25">
      <c r="A547">
        <v>594559</v>
      </c>
      <c r="B547">
        <v>24079</v>
      </c>
      <c r="C547">
        <v>661</v>
      </c>
      <c r="D547">
        <v>1976.8</v>
      </c>
      <c r="E547">
        <v>2779</v>
      </c>
      <c r="F547">
        <v>4819</v>
      </c>
      <c r="G547">
        <v>6715</v>
      </c>
      <c r="H547">
        <v>10063</v>
      </c>
      <c r="K547">
        <v>46856</v>
      </c>
      <c r="L547">
        <v>16311</v>
      </c>
      <c r="M547">
        <v>634</v>
      </c>
      <c r="N547">
        <v>1827.02</v>
      </c>
      <c r="O547">
        <v>2565</v>
      </c>
      <c r="P547">
        <v>4539</v>
      </c>
      <c r="Q547">
        <v>6503</v>
      </c>
      <c r="R547">
        <v>10095</v>
      </c>
      <c r="T547">
        <f t="shared" si="8"/>
        <v>7.305098882938503E-2</v>
      </c>
    </row>
    <row r="548" spans="1:20" x14ac:dyDescent="0.25">
      <c r="A548">
        <v>601208</v>
      </c>
      <c r="B548">
        <v>25615</v>
      </c>
      <c r="C548">
        <v>622</v>
      </c>
      <c r="D548">
        <v>1951.01</v>
      </c>
      <c r="E548">
        <v>2747</v>
      </c>
      <c r="F548">
        <v>4591</v>
      </c>
      <c r="G548">
        <v>6523</v>
      </c>
      <c r="H548">
        <v>8911</v>
      </c>
      <c r="K548">
        <v>47636</v>
      </c>
      <c r="L548">
        <v>14359</v>
      </c>
      <c r="M548">
        <v>569</v>
      </c>
      <c r="N548">
        <v>1808.93</v>
      </c>
      <c r="O548">
        <v>2549</v>
      </c>
      <c r="P548">
        <v>4379</v>
      </c>
      <c r="Q548">
        <v>6347</v>
      </c>
      <c r="R548">
        <v>8099</v>
      </c>
      <c r="T548">
        <f t="shared" si="8"/>
        <v>7.341672266369112E-2</v>
      </c>
    </row>
    <row r="549" spans="1:20" x14ac:dyDescent="0.25">
      <c r="A549">
        <v>583526</v>
      </c>
      <c r="B549">
        <v>36831</v>
      </c>
      <c r="C549">
        <v>583</v>
      </c>
      <c r="D549">
        <v>2005.05</v>
      </c>
      <c r="E549">
        <v>2833</v>
      </c>
      <c r="F549">
        <v>4703</v>
      </c>
      <c r="G549">
        <v>6539</v>
      </c>
      <c r="H549">
        <v>9199</v>
      </c>
      <c r="K549">
        <v>46024</v>
      </c>
      <c r="L549">
        <v>9791</v>
      </c>
      <c r="M549">
        <v>659</v>
      </c>
      <c r="N549">
        <v>1850.8</v>
      </c>
      <c r="O549">
        <v>2609</v>
      </c>
      <c r="P549">
        <v>4471</v>
      </c>
      <c r="Q549">
        <v>6199</v>
      </c>
      <c r="R549">
        <v>8327</v>
      </c>
      <c r="T549">
        <f t="shared" si="8"/>
        <v>7.3106186958938918E-2</v>
      </c>
    </row>
    <row r="550" spans="1:20" x14ac:dyDescent="0.25">
      <c r="A550">
        <v>597179</v>
      </c>
      <c r="B550">
        <v>37247</v>
      </c>
      <c r="C550">
        <v>650</v>
      </c>
      <c r="D550">
        <v>1984.31</v>
      </c>
      <c r="E550">
        <v>2841</v>
      </c>
      <c r="F550">
        <v>4767</v>
      </c>
      <c r="G550">
        <v>6695</v>
      </c>
      <c r="H550">
        <v>11055</v>
      </c>
      <c r="K550">
        <v>46721</v>
      </c>
      <c r="L550">
        <v>18671</v>
      </c>
      <c r="M550">
        <v>636</v>
      </c>
      <c r="N550">
        <v>1831.54</v>
      </c>
      <c r="O550">
        <v>2627</v>
      </c>
      <c r="P550">
        <v>4399</v>
      </c>
      <c r="Q550">
        <v>6271</v>
      </c>
      <c r="R550">
        <v>9999</v>
      </c>
      <c r="T550">
        <f t="shared" si="8"/>
        <v>7.255940363410468E-2</v>
      </c>
    </row>
    <row r="551" spans="1:20" x14ac:dyDescent="0.25">
      <c r="A551">
        <v>596785</v>
      </c>
      <c r="B551">
        <v>21167</v>
      </c>
      <c r="C551">
        <v>652</v>
      </c>
      <c r="D551">
        <v>1959.31</v>
      </c>
      <c r="E551">
        <v>2769</v>
      </c>
      <c r="F551">
        <v>4775</v>
      </c>
      <c r="G551">
        <v>6631</v>
      </c>
      <c r="H551">
        <v>8871</v>
      </c>
      <c r="K551">
        <v>47439</v>
      </c>
      <c r="L551">
        <v>10255</v>
      </c>
      <c r="M551">
        <v>612</v>
      </c>
      <c r="N551">
        <v>1812.41</v>
      </c>
      <c r="O551">
        <v>2561</v>
      </c>
      <c r="P551">
        <v>4527</v>
      </c>
      <c r="Q551">
        <v>6367</v>
      </c>
      <c r="R551">
        <v>8131</v>
      </c>
      <c r="T551">
        <f t="shared" si="8"/>
        <v>7.3637430458970796E-2</v>
      </c>
    </row>
    <row r="552" spans="1:20" x14ac:dyDescent="0.25">
      <c r="A552">
        <v>588314</v>
      </c>
      <c r="B552">
        <v>13135</v>
      </c>
      <c r="C552">
        <v>657</v>
      </c>
      <c r="D552">
        <v>1997.08</v>
      </c>
      <c r="E552">
        <v>2797</v>
      </c>
      <c r="F552">
        <v>4727</v>
      </c>
      <c r="G552">
        <v>6623</v>
      </c>
      <c r="H552">
        <v>9031</v>
      </c>
      <c r="K552">
        <v>46537</v>
      </c>
      <c r="L552">
        <v>11351</v>
      </c>
      <c r="M552">
        <v>613</v>
      </c>
      <c r="N552">
        <v>1853.51</v>
      </c>
      <c r="O552">
        <v>2591</v>
      </c>
      <c r="P552">
        <v>4515</v>
      </c>
      <c r="Q552">
        <v>6303</v>
      </c>
      <c r="R552">
        <v>8511</v>
      </c>
      <c r="T552">
        <f t="shared" si="8"/>
        <v>7.3303814595865796E-2</v>
      </c>
    </row>
    <row r="553" spans="1:20" x14ac:dyDescent="0.25">
      <c r="A553">
        <v>607189</v>
      </c>
      <c r="B553">
        <v>16735</v>
      </c>
      <c r="C553">
        <v>637</v>
      </c>
      <c r="D553">
        <v>1929.65</v>
      </c>
      <c r="E553">
        <v>2713</v>
      </c>
      <c r="F553">
        <v>4503</v>
      </c>
      <c r="G553">
        <v>6447</v>
      </c>
      <c r="H553">
        <v>9215</v>
      </c>
      <c r="K553">
        <v>47816</v>
      </c>
      <c r="L553">
        <v>13191</v>
      </c>
      <c r="M553">
        <v>646</v>
      </c>
      <c r="N553">
        <v>1781.13</v>
      </c>
      <c r="O553">
        <v>2505</v>
      </c>
      <c r="P553">
        <v>4227</v>
      </c>
      <c r="Q553">
        <v>6215</v>
      </c>
      <c r="R553">
        <v>8607</v>
      </c>
      <c r="T553">
        <f t="shared" si="8"/>
        <v>7.300096945824841E-2</v>
      </c>
    </row>
    <row r="554" spans="1:20" x14ac:dyDescent="0.25">
      <c r="A554">
        <v>584829</v>
      </c>
      <c r="B554">
        <v>18191</v>
      </c>
      <c r="C554">
        <v>641</v>
      </c>
      <c r="D554">
        <v>1999.6</v>
      </c>
      <c r="E554">
        <v>2845</v>
      </c>
      <c r="F554">
        <v>4847</v>
      </c>
      <c r="G554">
        <v>6735</v>
      </c>
      <c r="H554">
        <v>10215</v>
      </c>
      <c r="K554">
        <v>46325</v>
      </c>
      <c r="L554">
        <v>12855</v>
      </c>
      <c r="M554">
        <v>632</v>
      </c>
      <c r="N554">
        <v>1851.67</v>
      </c>
      <c r="O554">
        <v>2633</v>
      </c>
      <c r="P554">
        <v>4611</v>
      </c>
      <c r="Q554">
        <v>6499</v>
      </c>
      <c r="R554">
        <v>9607</v>
      </c>
      <c r="T554">
        <f t="shared" si="8"/>
        <v>7.3397300817233196E-2</v>
      </c>
    </row>
    <row r="555" spans="1:20" x14ac:dyDescent="0.25">
      <c r="A555">
        <v>586624</v>
      </c>
      <c r="B555">
        <v>15559</v>
      </c>
      <c r="C555">
        <v>634</v>
      </c>
      <c r="D555">
        <v>2004.8</v>
      </c>
      <c r="E555">
        <v>2831</v>
      </c>
      <c r="F555">
        <v>4771</v>
      </c>
      <c r="G555">
        <v>6651</v>
      </c>
      <c r="H555">
        <v>9447</v>
      </c>
      <c r="K555">
        <v>46291</v>
      </c>
      <c r="L555">
        <v>10135</v>
      </c>
      <c r="M555">
        <v>651</v>
      </c>
      <c r="N555">
        <v>1860.6</v>
      </c>
      <c r="O555">
        <v>2609</v>
      </c>
      <c r="P555">
        <v>4603</v>
      </c>
      <c r="Q555">
        <v>6351</v>
      </c>
      <c r="R555">
        <v>9439</v>
      </c>
      <c r="T555">
        <f t="shared" si="8"/>
        <v>7.3139363105630295E-2</v>
      </c>
    </row>
    <row r="556" spans="1:20" x14ac:dyDescent="0.25">
      <c r="A556">
        <v>599138</v>
      </c>
      <c r="B556">
        <v>27087</v>
      </c>
      <c r="C556">
        <v>628</v>
      </c>
      <c r="D556">
        <v>1956.15</v>
      </c>
      <c r="E556">
        <v>2765</v>
      </c>
      <c r="F556">
        <v>4779</v>
      </c>
      <c r="G556">
        <v>6691</v>
      </c>
      <c r="H556">
        <v>9655</v>
      </c>
      <c r="K556">
        <v>47249</v>
      </c>
      <c r="L556">
        <v>10447</v>
      </c>
      <c r="M556">
        <v>640</v>
      </c>
      <c r="N556">
        <v>1808.67</v>
      </c>
      <c r="O556">
        <v>2553</v>
      </c>
      <c r="P556">
        <v>4583</v>
      </c>
      <c r="Q556">
        <v>6587</v>
      </c>
      <c r="R556">
        <v>8311</v>
      </c>
      <c r="T556">
        <f t="shared" si="8"/>
        <v>7.3097076519175047E-2</v>
      </c>
    </row>
    <row r="557" spans="1:20" x14ac:dyDescent="0.25">
      <c r="A557">
        <v>578919</v>
      </c>
      <c r="B557">
        <v>36543</v>
      </c>
      <c r="C557">
        <v>667</v>
      </c>
      <c r="D557">
        <v>2034.19</v>
      </c>
      <c r="E557">
        <v>2889</v>
      </c>
      <c r="F557">
        <v>4811</v>
      </c>
      <c r="G557">
        <v>6687</v>
      </c>
      <c r="H557">
        <v>9791</v>
      </c>
      <c r="K557">
        <v>45642</v>
      </c>
      <c r="L557">
        <v>12887</v>
      </c>
      <c r="M557">
        <v>643</v>
      </c>
      <c r="N557">
        <v>1880.43</v>
      </c>
      <c r="O557">
        <v>2653</v>
      </c>
      <c r="P557">
        <v>4539</v>
      </c>
      <c r="Q557">
        <v>6195</v>
      </c>
      <c r="R557">
        <v>8439</v>
      </c>
      <c r="T557">
        <f t="shared" si="8"/>
        <v>7.3078530359724669E-2</v>
      </c>
    </row>
    <row r="558" spans="1:20" x14ac:dyDescent="0.25">
      <c r="A558">
        <v>593145</v>
      </c>
      <c r="B558">
        <v>13799</v>
      </c>
      <c r="C558">
        <v>655</v>
      </c>
      <c r="D558">
        <v>1990.77</v>
      </c>
      <c r="E558">
        <v>2819</v>
      </c>
      <c r="F558">
        <v>4759</v>
      </c>
      <c r="G558">
        <v>6711</v>
      </c>
      <c r="H558">
        <v>9047</v>
      </c>
      <c r="K558">
        <v>46807</v>
      </c>
      <c r="L558">
        <v>12071</v>
      </c>
      <c r="M558">
        <v>611</v>
      </c>
      <c r="N558">
        <v>1836.57</v>
      </c>
      <c r="O558">
        <v>2591</v>
      </c>
      <c r="P558">
        <v>4423</v>
      </c>
      <c r="Q558">
        <v>6371</v>
      </c>
      <c r="R558">
        <v>9159</v>
      </c>
      <c r="T558">
        <f t="shared" si="8"/>
        <v>7.3141423106733008E-2</v>
      </c>
    </row>
    <row r="559" spans="1:20" x14ac:dyDescent="0.25">
      <c r="A559">
        <v>598254</v>
      </c>
      <c r="B559">
        <v>14927</v>
      </c>
      <c r="C559">
        <v>635</v>
      </c>
      <c r="D559">
        <v>1943.83</v>
      </c>
      <c r="E559">
        <v>2729</v>
      </c>
      <c r="F559">
        <v>4563</v>
      </c>
      <c r="G559">
        <v>6371</v>
      </c>
      <c r="H559">
        <v>8975</v>
      </c>
      <c r="K559">
        <v>47061</v>
      </c>
      <c r="L559">
        <v>12583</v>
      </c>
      <c r="M559">
        <v>597</v>
      </c>
      <c r="N559">
        <v>1798.97</v>
      </c>
      <c r="O559">
        <v>2517</v>
      </c>
      <c r="P559">
        <v>4371</v>
      </c>
      <c r="Q559">
        <v>6183</v>
      </c>
      <c r="R559">
        <v>8503</v>
      </c>
      <c r="T559">
        <f t="shared" si="8"/>
        <v>7.2927175100532302E-2</v>
      </c>
    </row>
    <row r="560" spans="1:20" x14ac:dyDescent="0.25">
      <c r="A560">
        <v>590385</v>
      </c>
      <c r="B560">
        <v>28303</v>
      </c>
      <c r="C560">
        <v>648</v>
      </c>
      <c r="D560">
        <v>1979.83</v>
      </c>
      <c r="E560">
        <v>2773</v>
      </c>
      <c r="F560">
        <v>4623</v>
      </c>
      <c r="G560">
        <v>6651</v>
      </c>
      <c r="H560">
        <v>13199</v>
      </c>
      <c r="K560">
        <v>46220</v>
      </c>
      <c r="L560">
        <v>17295</v>
      </c>
      <c r="M560">
        <v>638</v>
      </c>
      <c r="N560">
        <v>1834.76</v>
      </c>
      <c r="O560">
        <v>2565</v>
      </c>
      <c r="P560">
        <v>4299</v>
      </c>
      <c r="Q560">
        <v>6555</v>
      </c>
      <c r="R560">
        <v>10783</v>
      </c>
      <c r="T560">
        <f t="shared" si="8"/>
        <v>7.2603890952788616E-2</v>
      </c>
    </row>
    <row r="561" spans="1:20" x14ac:dyDescent="0.25">
      <c r="A561">
        <v>607406</v>
      </c>
      <c r="B561">
        <v>23055</v>
      </c>
      <c r="C561">
        <v>642</v>
      </c>
      <c r="D561">
        <v>1919.74</v>
      </c>
      <c r="E561">
        <v>2693</v>
      </c>
      <c r="F561">
        <v>4543</v>
      </c>
      <c r="G561">
        <v>6467</v>
      </c>
      <c r="H561">
        <v>9583</v>
      </c>
      <c r="K561">
        <v>47834</v>
      </c>
      <c r="L561">
        <v>19967</v>
      </c>
      <c r="M561">
        <v>612</v>
      </c>
      <c r="N561">
        <v>1779.69</v>
      </c>
      <c r="O561">
        <v>2495</v>
      </c>
      <c r="P561">
        <v>4339</v>
      </c>
      <c r="Q561">
        <v>6175</v>
      </c>
      <c r="R561">
        <v>8155</v>
      </c>
      <c r="T561">
        <f t="shared" si="8"/>
        <v>7.3002258714364207E-2</v>
      </c>
    </row>
    <row r="562" spans="1:20" x14ac:dyDescent="0.25">
      <c r="A562">
        <v>585251</v>
      </c>
      <c r="B562">
        <v>17887</v>
      </c>
      <c r="C562">
        <v>679</v>
      </c>
      <c r="D562">
        <v>1983.51</v>
      </c>
      <c r="E562">
        <v>2795</v>
      </c>
      <c r="F562">
        <v>4727</v>
      </c>
      <c r="G562">
        <v>6735</v>
      </c>
      <c r="H562">
        <v>9143</v>
      </c>
      <c r="K562">
        <v>45926</v>
      </c>
      <c r="L562">
        <v>10447</v>
      </c>
      <c r="M562">
        <v>625</v>
      </c>
      <c r="N562">
        <v>1839.18</v>
      </c>
      <c r="O562">
        <v>2589</v>
      </c>
      <c r="P562">
        <v>4483</v>
      </c>
      <c r="Q562">
        <v>6735</v>
      </c>
      <c r="R562">
        <v>8631</v>
      </c>
      <c r="T562">
        <f t="shared" si="8"/>
        <v>7.2762473917775836E-2</v>
      </c>
    </row>
    <row r="563" spans="1:20" x14ac:dyDescent="0.25">
      <c r="A563">
        <v>589746</v>
      </c>
      <c r="B563">
        <v>13287</v>
      </c>
      <c r="C563">
        <v>604</v>
      </c>
      <c r="D563">
        <v>1982.93</v>
      </c>
      <c r="E563">
        <v>2795</v>
      </c>
      <c r="F563">
        <v>4571</v>
      </c>
      <c r="G563">
        <v>6495</v>
      </c>
      <c r="H563">
        <v>9119</v>
      </c>
      <c r="K563">
        <v>46689</v>
      </c>
      <c r="L563">
        <v>11015</v>
      </c>
      <c r="M563">
        <v>596</v>
      </c>
      <c r="N563">
        <v>1836.22</v>
      </c>
      <c r="O563">
        <v>2593</v>
      </c>
      <c r="P563">
        <v>4235</v>
      </c>
      <c r="Q563">
        <v>6215</v>
      </c>
      <c r="R563">
        <v>8103</v>
      </c>
      <c r="T563">
        <f t="shared" si="8"/>
        <v>7.336020174880388E-2</v>
      </c>
    </row>
    <row r="564" spans="1:20" x14ac:dyDescent="0.25">
      <c r="A564">
        <v>614018</v>
      </c>
      <c r="B564">
        <v>16103</v>
      </c>
      <c r="C564">
        <v>642</v>
      </c>
      <c r="D564">
        <v>1891.86</v>
      </c>
      <c r="E564">
        <v>2637</v>
      </c>
      <c r="F564">
        <v>4431</v>
      </c>
      <c r="G564">
        <v>6167</v>
      </c>
      <c r="H564">
        <v>8583</v>
      </c>
      <c r="K564">
        <v>48264</v>
      </c>
      <c r="L564">
        <v>10495</v>
      </c>
      <c r="M564">
        <v>637</v>
      </c>
      <c r="N564">
        <v>1751.87</v>
      </c>
      <c r="O564">
        <v>2425</v>
      </c>
      <c r="P564">
        <v>4283</v>
      </c>
      <c r="Q564">
        <v>6143</v>
      </c>
      <c r="R564">
        <v>8031</v>
      </c>
      <c r="T564">
        <f t="shared" si="8"/>
        <v>7.2875300853714881E-2</v>
      </c>
    </row>
    <row r="565" spans="1:20" x14ac:dyDescent="0.25">
      <c r="A565">
        <v>584058</v>
      </c>
      <c r="B565">
        <v>25439</v>
      </c>
      <c r="C565">
        <v>645</v>
      </c>
      <c r="D565">
        <v>2001.89</v>
      </c>
      <c r="E565">
        <v>2849</v>
      </c>
      <c r="F565">
        <v>5003</v>
      </c>
      <c r="G565">
        <v>7079</v>
      </c>
      <c r="H565">
        <v>11039</v>
      </c>
      <c r="K565">
        <v>46336</v>
      </c>
      <c r="L565">
        <v>12511</v>
      </c>
      <c r="M565">
        <v>630</v>
      </c>
      <c r="N565">
        <v>1852.99</v>
      </c>
      <c r="O565">
        <v>2629</v>
      </c>
      <c r="P565">
        <v>4879</v>
      </c>
      <c r="Q565">
        <v>6935</v>
      </c>
      <c r="R565">
        <v>11063</v>
      </c>
      <c r="T565">
        <f t="shared" si="8"/>
        <v>7.3503237657718823E-2</v>
      </c>
    </row>
    <row r="566" spans="1:20" x14ac:dyDescent="0.25">
      <c r="A566">
        <v>595256</v>
      </c>
      <c r="B566">
        <v>13687</v>
      </c>
      <c r="C566">
        <v>626</v>
      </c>
      <c r="D566">
        <v>1973.1</v>
      </c>
      <c r="E566">
        <v>2813</v>
      </c>
      <c r="F566">
        <v>4691</v>
      </c>
      <c r="G566">
        <v>6635</v>
      </c>
      <c r="H566">
        <v>8935</v>
      </c>
      <c r="K566">
        <v>47093</v>
      </c>
      <c r="L566">
        <v>13231</v>
      </c>
      <c r="M566">
        <v>613</v>
      </c>
      <c r="N566">
        <v>1821.96</v>
      </c>
      <c r="O566">
        <v>2593</v>
      </c>
      <c r="P566">
        <v>4379</v>
      </c>
      <c r="Q566">
        <v>6339</v>
      </c>
      <c r="R566">
        <v>8999</v>
      </c>
      <c r="T566">
        <f t="shared" si="8"/>
        <v>7.3313728206940459E-2</v>
      </c>
    </row>
    <row r="567" spans="1:20" x14ac:dyDescent="0.25">
      <c r="A567">
        <v>604859</v>
      </c>
      <c r="B567">
        <v>23631</v>
      </c>
      <c r="C567">
        <v>623</v>
      </c>
      <c r="D567">
        <v>1922.92</v>
      </c>
      <c r="E567">
        <v>2707</v>
      </c>
      <c r="F567">
        <v>4627</v>
      </c>
      <c r="G567">
        <v>6551</v>
      </c>
      <c r="H567">
        <v>9415</v>
      </c>
      <c r="K567">
        <v>47553</v>
      </c>
      <c r="L567">
        <v>24415</v>
      </c>
      <c r="M567">
        <v>562</v>
      </c>
      <c r="N567">
        <v>1779.14</v>
      </c>
      <c r="O567">
        <v>2493</v>
      </c>
      <c r="P567">
        <v>4459</v>
      </c>
      <c r="Q567">
        <v>6443</v>
      </c>
      <c r="R567">
        <v>8879</v>
      </c>
      <c r="T567">
        <f t="shared" si="8"/>
        <v>7.2887991024076809E-2</v>
      </c>
    </row>
    <row r="568" spans="1:20" x14ac:dyDescent="0.25">
      <c r="A568">
        <v>596544</v>
      </c>
      <c r="B568">
        <v>18271</v>
      </c>
      <c r="C568">
        <v>613</v>
      </c>
      <c r="D568">
        <v>1956.2</v>
      </c>
      <c r="E568">
        <v>2727</v>
      </c>
      <c r="F568">
        <v>4535</v>
      </c>
      <c r="G568">
        <v>6403</v>
      </c>
      <c r="H568">
        <v>9687</v>
      </c>
      <c r="K568">
        <v>47417</v>
      </c>
      <c r="L568">
        <v>11375</v>
      </c>
      <c r="M568">
        <v>578</v>
      </c>
      <c r="N568">
        <v>1810.96</v>
      </c>
      <c r="O568">
        <v>2521</v>
      </c>
      <c r="P568">
        <v>4447</v>
      </c>
      <c r="Q568">
        <v>6251</v>
      </c>
      <c r="R568">
        <v>10271</v>
      </c>
      <c r="T568">
        <f t="shared" si="8"/>
        <v>7.3633341149541662E-2</v>
      </c>
    </row>
    <row r="569" spans="1:20" x14ac:dyDescent="0.25">
      <c r="A569">
        <v>608853</v>
      </c>
      <c r="B569">
        <v>11935</v>
      </c>
      <c r="C569">
        <v>620</v>
      </c>
      <c r="D569">
        <v>1928.45</v>
      </c>
      <c r="E569">
        <v>2731</v>
      </c>
      <c r="F569">
        <v>4619</v>
      </c>
      <c r="G569">
        <v>6379</v>
      </c>
      <c r="H569">
        <v>8423</v>
      </c>
      <c r="K569">
        <v>48063</v>
      </c>
      <c r="L569">
        <v>9471</v>
      </c>
      <c r="M569">
        <v>640</v>
      </c>
      <c r="N569">
        <v>1782.41</v>
      </c>
      <c r="O569">
        <v>2523</v>
      </c>
      <c r="P569">
        <v>4323</v>
      </c>
      <c r="Q569">
        <v>6055</v>
      </c>
      <c r="R569">
        <v>8099</v>
      </c>
      <c r="T569">
        <f t="shared" si="8"/>
        <v>7.31646055203405E-2</v>
      </c>
    </row>
    <row r="570" spans="1:20" x14ac:dyDescent="0.25">
      <c r="A570">
        <v>593592</v>
      </c>
      <c r="B570">
        <v>21167</v>
      </c>
      <c r="C570">
        <v>641</v>
      </c>
      <c r="D570">
        <v>1960.61</v>
      </c>
      <c r="E570">
        <v>2781</v>
      </c>
      <c r="F570">
        <v>4743</v>
      </c>
      <c r="G570">
        <v>6715</v>
      </c>
      <c r="H570">
        <v>9767</v>
      </c>
      <c r="K570">
        <v>47099</v>
      </c>
      <c r="L570">
        <v>20287</v>
      </c>
      <c r="M570">
        <v>653</v>
      </c>
      <c r="N570">
        <v>1817.02</v>
      </c>
      <c r="O570">
        <v>2575</v>
      </c>
      <c r="P570">
        <v>4467</v>
      </c>
      <c r="Q570">
        <v>6499</v>
      </c>
      <c r="R570">
        <v>9671</v>
      </c>
      <c r="T570">
        <f t="shared" si="8"/>
        <v>7.351281663079394E-2</v>
      </c>
    </row>
    <row r="571" spans="1:20" x14ac:dyDescent="0.25">
      <c r="A571">
        <v>594749</v>
      </c>
      <c r="B571">
        <v>15903</v>
      </c>
      <c r="C571">
        <v>641</v>
      </c>
      <c r="D571">
        <v>1969.59</v>
      </c>
      <c r="E571">
        <v>2807</v>
      </c>
      <c r="F571">
        <v>4675</v>
      </c>
      <c r="G571">
        <v>6551</v>
      </c>
      <c r="H571">
        <v>8975</v>
      </c>
      <c r="K571">
        <v>47140</v>
      </c>
      <c r="L571">
        <v>10279</v>
      </c>
      <c r="M571">
        <v>675</v>
      </c>
      <c r="N571">
        <v>1822.37</v>
      </c>
      <c r="O571">
        <v>2593</v>
      </c>
      <c r="P571">
        <v>4447</v>
      </c>
      <c r="Q571">
        <v>6423</v>
      </c>
      <c r="R571">
        <v>8951</v>
      </c>
      <c r="T571">
        <f t="shared" si="8"/>
        <v>7.3439488758959878E-2</v>
      </c>
    </row>
    <row r="572" spans="1:20" x14ac:dyDescent="0.25">
      <c r="A572">
        <v>616747</v>
      </c>
      <c r="B572">
        <v>11359</v>
      </c>
      <c r="C572">
        <v>621</v>
      </c>
      <c r="D572">
        <v>1886.07</v>
      </c>
      <c r="E572">
        <v>2629</v>
      </c>
      <c r="F572">
        <v>4427</v>
      </c>
      <c r="G572">
        <v>6383</v>
      </c>
      <c r="H572">
        <v>8543</v>
      </c>
      <c r="K572">
        <v>48994</v>
      </c>
      <c r="L572">
        <v>10207</v>
      </c>
      <c r="M572">
        <v>635</v>
      </c>
      <c r="N572">
        <v>1745.02</v>
      </c>
      <c r="O572">
        <v>2427</v>
      </c>
      <c r="P572">
        <v>4207</v>
      </c>
      <c r="Q572">
        <v>6107</v>
      </c>
      <c r="R572">
        <v>7763</v>
      </c>
      <c r="T572">
        <f t="shared" si="8"/>
        <v>7.3593184136173079E-2</v>
      </c>
    </row>
    <row r="573" spans="1:20" x14ac:dyDescent="0.25">
      <c r="A573">
        <v>583423</v>
      </c>
      <c r="B573">
        <v>33599</v>
      </c>
      <c r="C573">
        <v>650</v>
      </c>
      <c r="D573">
        <v>1995.56</v>
      </c>
      <c r="E573">
        <v>2827</v>
      </c>
      <c r="F573">
        <v>4783</v>
      </c>
      <c r="G573">
        <v>6655</v>
      </c>
      <c r="H573">
        <v>9591</v>
      </c>
      <c r="K573">
        <v>46496</v>
      </c>
      <c r="L573">
        <v>28543</v>
      </c>
      <c r="M573">
        <v>628</v>
      </c>
      <c r="N573">
        <v>1851.44</v>
      </c>
      <c r="O573">
        <v>2621</v>
      </c>
      <c r="P573">
        <v>4627</v>
      </c>
      <c r="Q573">
        <v>6555</v>
      </c>
      <c r="R573">
        <v>9087</v>
      </c>
      <c r="T573">
        <f t="shared" si="8"/>
        <v>7.3812664802934982E-2</v>
      </c>
    </row>
    <row r="574" spans="1:20" x14ac:dyDescent="0.25">
      <c r="A574">
        <v>600910</v>
      </c>
      <c r="B574">
        <v>19151</v>
      </c>
      <c r="C574">
        <v>628</v>
      </c>
      <c r="D574">
        <v>1952.48</v>
      </c>
      <c r="E574">
        <v>2759</v>
      </c>
      <c r="F574">
        <v>4587</v>
      </c>
      <c r="G574">
        <v>6627</v>
      </c>
      <c r="H574">
        <v>9063</v>
      </c>
      <c r="K574">
        <v>47395</v>
      </c>
      <c r="L574">
        <v>10887</v>
      </c>
      <c r="M574">
        <v>641</v>
      </c>
      <c r="N574">
        <v>1805.64</v>
      </c>
      <c r="O574">
        <v>2539</v>
      </c>
      <c r="P574">
        <v>4459</v>
      </c>
      <c r="Q574">
        <v>6387</v>
      </c>
      <c r="R574">
        <v>9191</v>
      </c>
      <c r="T574">
        <f t="shared" si="8"/>
        <v>7.3106022628238246E-2</v>
      </c>
    </row>
    <row r="575" spans="1:20" x14ac:dyDescent="0.25">
      <c r="A575">
        <v>613152</v>
      </c>
      <c r="B575">
        <v>19183</v>
      </c>
      <c r="C575">
        <v>639</v>
      </c>
      <c r="D575">
        <v>1880.6</v>
      </c>
      <c r="E575">
        <v>2589</v>
      </c>
      <c r="F575">
        <v>4363</v>
      </c>
      <c r="G575">
        <v>6295</v>
      </c>
      <c r="H575">
        <v>8703</v>
      </c>
      <c r="K575">
        <v>48266</v>
      </c>
      <c r="L575">
        <v>10831</v>
      </c>
      <c r="M575">
        <v>597</v>
      </c>
      <c r="N575">
        <v>1739.22</v>
      </c>
      <c r="O575">
        <v>2391</v>
      </c>
      <c r="P575">
        <v>4107</v>
      </c>
      <c r="Q575">
        <v>6047</v>
      </c>
      <c r="R575">
        <v>7759</v>
      </c>
      <c r="T575">
        <f t="shared" si="8"/>
        <v>7.2973520527109939E-2</v>
      </c>
    </row>
    <row r="576" spans="1:20" x14ac:dyDescent="0.25">
      <c r="A576">
        <v>581662</v>
      </c>
      <c r="B576">
        <v>20079</v>
      </c>
      <c r="C576">
        <v>610</v>
      </c>
      <c r="D576">
        <v>2001.54</v>
      </c>
      <c r="E576">
        <v>2845</v>
      </c>
      <c r="F576">
        <v>4851</v>
      </c>
      <c r="G576">
        <v>6807</v>
      </c>
      <c r="H576">
        <v>10143</v>
      </c>
      <c r="K576">
        <v>45812</v>
      </c>
      <c r="L576">
        <v>19631</v>
      </c>
      <c r="M576">
        <v>603</v>
      </c>
      <c r="N576">
        <v>1851.46</v>
      </c>
      <c r="O576">
        <v>2625</v>
      </c>
      <c r="P576">
        <v>4603</v>
      </c>
      <c r="Q576">
        <v>6639</v>
      </c>
      <c r="R576">
        <v>9263</v>
      </c>
      <c r="T576">
        <f t="shared" si="8"/>
        <v>7.3010196438418162E-2</v>
      </c>
    </row>
    <row r="577" spans="1:20" x14ac:dyDescent="0.25">
      <c r="A577">
        <v>601208</v>
      </c>
      <c r="B577">
        <v>14271</v>
      </c>
      <c r="C577">
        <v>609</v>
      </c>
      <c r="D577">
        <v>1946.59</v>
      </c>
      <c r="E577">
        <v>2737</v>
      </c>
      <c r="F577">
        <v>4467</v>
      </c>
      <c r="G577">
        <v>6431</v>
      </c>
      <c r="H577">
        <v>10071</v>
      </c>
      <c r="K577">
        <v>47741</v>
      </c>
      <c r="L577">
        <v>12543</v>
      </c>
      <c r="M577">
        <v>626</v>
      </c>
      <c r="N577">
        <v>1796.15</v>
      </c>
      <c r="O577">
        <v>2515</v>
      </c>
      <c r="P577">
        <v>4207</v>
      </c>
      <c r="Q577">
        <v>5975</v>
      </c>
      <c r="R577">
        <v>8375</v>
      </c>
      <c r="T577">
        <f t="shared" si="8"/>
        <v>7.3566643911925286E-2</v>
      </c>
    </row>
    <row r="578" spans="1:20" x14ac:dyDescent="0.25">
      <c r="A578">
        <v>591064</v>
      </c>
      <c r="B578">
        <v>33343</v>
      </c>
      <c r="C578">
        <v>659</v>
      </c>
      <c r="D578">
        <v>1976.87</v>
      </c>
      <c r="E578">
        <v>2805</v>
      </c>
      <c r="F578">
        <v>4691</v>
      </c>
      <c r="G578">
        <v>6475</v>
      </c>
      <c r="H578">
        <v>9151</v>
      </c>
      <c r="K578">
        <v>47000</v>
      </c>
      <c r="L578">
        <v>9431</v>
      </c>
      <c r="M578">
        <v>579</v>
      </c>
      <c r="N578">
        <v>1832.79</v>
      </c>
      <c r="O578">
        <v>2601</v>
      </c>
      <c r="P578">
        <v>4535</v>
      </c>
      <c r="Q578">
        <v>6463</v>
      </c>
      <c r="R578">
        <v>8207</v>
      </c>
      <c r="T578">
        <f t="shared" si="8"/>
        <v>7.3660322475488357E-2</v>
      </c>
    </row>
    <row r="579" spans="1:20" x14ac:dyDescent="0.25">
      <c r="A579">
        <v>598211</v>
      </c>
      <c r="B579">
        <v>18767</v>
      </c>
      <c r="C579">
        <v>621</v>
      </c>
      <c r="D579">
        <v>1949.32</v>
      </c>
      <c r="E579">
        <v>2735</v>
      </c>
      <c r="F579">
        <v>4619</v>
      </c>
      <c r="G579">
        <v>6439</v>
      </c>
      <c r="H579">
        <v>9031</v>
      </c>
      <c r="K579">
        <v>47769</v>
      </c>
      <c r="L579">
        <v>11063</v>
      </c>
      <c r="M579">
        <v>611</v>
      </c>
      <c r="N579">
        <v>1802.22</v>
      </c>
      <c r="O579">
        <v>2525</v>
      </c>
      <c r="P579">
        <v>4427</v>
      </c>
      <c r="Q579">
        <v>6319</v>
      </c>
      <c r="R579">
        <v>8067</v>
      </c>
      <c r="T579">
        <f t="shared" si="8"/>
        <v>7.3948109848602117E-2</v>
      </c>
    </row>
    <row r="580" spans="1:20" x14ac:dyDescent="0.25">
      <c r="A580">
        <v>614399</v>
      </c>
      <c r="B580">
        <v>12799</v>
      </c>
      <c r="C580">
        <v>633</v>
      </c>
      <c r="D580">
        <v>1884.81</v>
      </c>
      <c r="E580">
        <v>2607</v>
      </c>
      <c r="F580">
        <v>4387</v>
      </c>
      <c r="G580">
        <v>6307</v>
      </c>
      <c r="H580">
        <v>8439</v>
      </c>
      <c r="K580">
        <v>48895</v>
      </c>
      <c r="L580">
        <v>15167</v>
      </c>
      <c r="M580">
        <v>632</v>
      </c>
      <c r="N580">
        <v>1738.45</v>
      </c>
      <c r="O580">
        <v>2399</v>
      </c>
      <c r="P580">
        <v>4167</v>
      </c>
      <c r="Q580">
        <v>6071</v>
      </c>
      <c r="R580">
        <v>8407</v>
      </c>
      <c r="T580">
        <f t="shared" ref="T580:T643" si="9">K580/(A580+K580)</f>
        <v>7.3715426341863483E-2</v>
      </c>
    </row>
    <row r="581" spans="1:20" x14ac:dyDescent="0.25">
      <c r="A581">
        <v>582997</v>
      </c>
      <c r="B581">
        <v>14503</v>
      </c>
      <c r="C581">
        <v>634</v>
      </c>
      <c r="D581">
        <v>2003.67</v>
      </c>
      <c r="E581">
        <v>2817</v>
      </c>
      <c r="F581">
        <v>4679</v>
      </c>
      <c r="G581">
        <v>6759</v>
      </c>
      <c r="H581">
        <v>10119</v>
      </c>
      <c r="K581">
        <v>46251</v>
      </c>
      <c r="L581">
        <v>10823</v>
      </c>
      <c r="M581">
        <v>617</v>
      </c>
      <c r="N581">
        <v>1849.76</v>
      </c>
      <c r="O581">
        <v>2585</v>
      </c>
      <c r="P581">
        <v>4419</v>
      </c>
      <c r="Q581">
        <v>6479</v>
      </c>
      <c r="R581">
        <v>9615</v>
      </c>
      <c r="T581">
        <f t="shared" si="9"/>
        <v>7.3502021460537026E-2</v>
      </c>
    </row>
    <row r="582" spans="1:20" x14ac:dyDescent="0.25">
      <c r="A582">
        <v>602013</v>
      </c>
      <c r="B582">
        <v>19599</v>
      </c>
      <c r="C582">
        <v>632</v>
      </c>
      <c r="D582">
        <v>1947.28</v>
      </c>
      <c r="E582">
        <v>2753</v>
      </c>
      <c r="F582">
        <v>4571</v>
      </c>
      <c r="G582">
        <v>6299</v>
      </c>
      <c r="H582">
        <v>9007</v>
      </c>
      <c r="K582">
        <v>47664</v>
      </c>
      <c r="L582">
        <v>14471</v>
      </c>
      <c r="M582">
        <v>611</v>
      </c>
      <c r="N582">
        <v>1799.22</v>
      </c>
      <c r="O582">
        <v>2533</v>
      </c>
      <c r="P582">
        <v>4251</v>
      </c>
      <c r="Q582">
        <v>5951</v>
      </c>
      <c r="R582">
        <v>8095</v>
      </c>
      <c r="T582">
        <f t="shared" si="9"/>
        <v>7.3365687872589E-2</v>
      </c>
    </row>
    <row r="583" spans="1:20" x14ac:dyDescent="0.25">
      <c r="A583">
        <v>609379</v>
      </c>
      <c r="B583">
        <v>23375</v>
      </c>
      <c r="C583">
        <v>618</v>
      </c>
      <c r="D583">
        <v>1904.96</v>
      </c>
      <c r="E583">
        <v>2657</v>
      </c>
      <c r="F583">
        <v>4587</v>
      </c>
      <c r="G583">
        <v>6487</v>
      </c>
      <c r="H583">
        <v>10231</v>
      </c>
      <c r="K583">
        <v>48224</v>
      </c>
      <c r="L583">
        <v>16943</v>
      </c>
      <c r="M583">
        <v>596</v>
      </c>
      <c r="N583">
        <v>1762.97</v>
      </c>
      <c r="O583">
        <v>2453</v>
      </c>
      <c r="P583">
        <v>4411</v>
      </c>
      <c r="Q583">
        <v>6583</v>
      </c>
      <c r="R583">
        <v>10071</v>
      </c>
      <c r="T583">
        <f t="shared" si="9"/>
        <v>7.3332998784981215E-2</v>
      </c>
    </row>
    <row r="584" spans="1:20" x14ac:dyDescent="0.25">
      <c r="A584">
        <v>586526</v>
      </c>
      <c r="B584">
        <v>30527</v>
      </c>
      <c r="C584">
        <v>649</v>
      </c>
      <c r="D584">
        <v>1997.55</v>
      </c>
      <c r="E584">
        <v>2825</v>
      </c>
      <c r="F584">
        <v>4811</v>
      </c>
      <c r="G584">
        <v>6575</v>
      </c>
      <c r="H584">
        <v>11991</v>
      </c>
      <c r="K584">
        <v>46566</v>
      </c>
      <c r="L584">
        <v>25119</v>
      </c>
      <c r="M584">
        <v>619</v>
      </c>
      <c r="N584">
        <v>1841.56</v>
      </c>
      <c r="O584">
        <v>2585</v>
      </c>
      <c r="P584">
        <v>4487</v>
      </c>
      <c r="Q584">
        <v>6127</v>
      </c>
      <c r="R584">
        <v>8967</v>
      </c>
      <c r="T584">
        <f t="shared" si="9"/>
        <v>7.3553290832927914E-2</v>
      </c>
    </row>
    <row r="585" spans="1:20" x14ac:dyDescent="0.25">
      <c r="A585">
        <v>607419</v>
      </c>
      <c r="B585">
        <v>15703</v>
      </c>
      <c r="C585">
        <v>644</v>
      </c>
      <c r="D585">
        <v>1917.83</v>
      </c>
      <c r="E585">
        <v>2677</v>
      </c>
      <c r="F585">
        <v>4507</v>
      </c>
      <c r="G585">
        <v>6251</v>
      </c>
      <c r="H585">
        <v>9263</v>
      </c>
      <c r="K585">
        <v>48430</v>
      </c>
      <c r="L585">
        <v>11799</v>
      </c>
      <c r="M585">
        <v>634</v>
      </c>
      <c r="N585">
        <v>1770.69</v>
      </c>
      <c r="O585">
        <v>2461</v>
      </c>
      <c r="P585">
        <v>4223</v>
      </c>
      <c r="Q585">
        <v>6207</v>
      </c>
      <c r="R585">
        <v>8575</v>
      </c>
      <c r="T585">
        <f t="shared" si="9"/>
        <v>7.384321696000147E-2</v>
      </c>
    </row>
    <row r="586" spans="1:20" x14ac:dyDescent="0.25">
      <c r="A586">
        <v>595157</v>
      </c>
      <c r="B586">
        <v>19007</v>
      </c>
      <c r="C586">
        <v>622</v>
      </c>
      <c r="D586">
        <v>1945.15</v>
      </c>
      <c r="E586">
        <v>2723</v>
      </c>
      <c r="F586">
        <v>4671</v>
      </c>
      <c r="G586">
        <v>6627</v>
      </c>
      <c r="H586">
        <v>9223</v>
      </c>
      <c r="K586">
        <v>47123</v>
      </c>
      <c r="L586">
        <v>8583</v>
      </c>
      <c r="M586">
        <v>653</v>
      </c>
      <c r="N586">
        <v>1797.19</v>
      </c>
      <c r="O586">
        <v>2507</v>
      </c>
      <c r="P586">
        <v>4391</v>
      </c>
      <c r="Q586">
        <v>6271</v>
      </c>
      <c r="R586">
        <v>8019</v>
      </c>
      <c r="T586">
        <f t="shared" si="9"/>
        <v>7.3368312885345954E-2</v>
      </c>
    </row>
    <row r="587" spans="1:20" x14ac:dyDescent="0.25">
      <c r="A587">
        <v>595226</v>
      </c>
      <c r="B587">
        <v>25775</v>
      </c>
      <c r="C587">
        <v>655</v>
      </c>
      <c r="D587">
        <v>1960.55</v>
      </c>
      <c r="E587">
        <v>2757</v>
      </c>
      <c r="F587">
        <v>4655</v>
      </c>
      <c r="G587">
        <v>6559</v>
      </c>
      <c r="H587">
        <v>9143</v>
      </c>
      <c r="K587">
        <v>47696</v>
      </c>
      <c r="L587">
        <v>15119</v>
      </c>
      <c r="M587">
        <v>632</v>
      </c>
      <c r="N587">
        <v>1810.34</v>
      </c>
      <c r="O587">
        <v>2533</v>
      </c>
      <c r="P587">
        <v>4355</v>
      </c>
      <c r="Q587">
        <v>6247</v>
      </c>
      <c r="R587">
        <v>8855</v>
      </c>
      <c r="T587">
        <f t="shared" si="9"/>
        <v>7.4186293205085532E-2</v>
      </c>
    </row>
    <row r="588" spans="1:20" x14ac:dyDescent="0.25">
      <c r="A588">
        <v>604863</v>
      </c>
      <c r="B588">
        <v>18991</v>
      </c>
      <c r="C588">
        <v>611</v>
      </c>
      <c r="D588">
        <v>1933.12</v>
      </c>
      <c r="E588">
        <v>2723</v>
      </c>
      <c r="F588">
        <v>4539</v>
      </c>
      <c r="G588">
        <v>6415</v>
      </c>
      <c r="H588">
        <v>9599</v>
      </c>
      <c r="K588">
        <v>48319</v>
      </c>
      <c r="L588">
        <v>12015</v>
      </c>
      <c r="M588">
        <v>604</v>
      </c>
      <c r="N588">
        <v>1780.46</v>
      </c>
      <c r="O588">
        <v>2495</v>
      </c>
      <c r="P588">
        <v>4259</v>
      </c>
      <c r="Q588">
        <v>6187</v>
      </c>
      <c r="R588">
        <v>9031</v>
      </c>
      <c r="T588">
        <f t="shared" si="9"/>
        <v>7.3974788037637296E-2</v>
      </c>
    </row>
    <row r="589" spans="1:20" x14ac:dyDescent="0.25">
      <c r="A589">
        <v>599922</v>
      </c>
      <c r="B589">
        <v>22223</v>
      </c>
      <c r="C589">
        <v>614</v>
      </c>
      <c r="D589">
        <v>1948.65</v>
      </c>
      <c r="E589">
        <v>2769</v>
      </c>
      <c r="F589">
        <v>4679</v>
      </c>
      <c r="G589">
        <v>6475</v>
      </c>
      <c r="H589">
        <v>9487</v>
      </c>
      <c r="K589">
        <v>47696</v>
      </c>
      <c r="L589">
        <v>10887</v>
      </c>
      <c r="M589">
        <v>610</v>
      </c>
      <c r="N589">
        <v>1802.94</v>
      </c>
      <c r="O589">
        <v>2555</v>
      </c>
      <c r="P589">
        <v>4491</v>
      </c>
      <c r="Q589">
        <v>6191</v>
      </c>
      <c r="R589">
        <v>8791</v>
      </c>
      <c r="T589">
        <f t="shared" si="9"/>
        <v>7.3648354431161578E-2</v>
      </c>
    </row>
    <row r="590" spans="1:20" x14ac:dyDescent="0.25">
      <c r="A590">
        <v>601648</v>
      </c>
      <c r="B590">
        <v>16447</v>
      </c>
      <c r="C590">
        <v>647</v>
      </c>
      <c r="D590">
        <v>1939.78</v>
      </c>
      <c r="E590">
        <v>2721</v>
      </c>
      <c r="F590">
        <v>4619</v>
      </c>
      <c r="G590">
        <v>6443</v>
      </c>
      <c r="H590">
        <v>9231</v>
      </c>
      <c r="K590">
        <v>47596</v>
      </c>
      <c r="L590">
        <v>10847</v>
      </c>
      <c r="M590">
        <v>640</v>
      </c>
      <c r="N590">
        <v>1793.14</v>
      </c>
      <c r="O590">
        <v>2505</v>
      </c>
      <c r="P590">
        <v>4307</v>
      </c>
      <c r="Q590">
        <v>6183</v>
      </c>
      <c r="R590">
        <v>9303</v>
      </c>
      <c r="T590">
        <f t="shared" si="9"/>
        <v>7.3309880414759318E-2</v>
      </c>
    </row>
    <row r="591" spans="1:20" x14ac:dyDescent="0.25">
      <c r="A591">
        <v>600297</v>
      </c>
      <c r="B591">
        <v>28031</v>
      </c>
      <c r="C591">
        <v>660</v>
      </c>
      <c r="D591">
        <v>1950.05</v>
      </c>
      <c r="E591">
        <v>2763</v>
      </c>
      <c r="F591">
        <v>4671</v>
      </c>
      <c r="G591">
        <v>6439</v>
      </c>
      <c r="H591">
        <v>9935</v>
      </c>
      <c r="K591">
        <v>47711</v>
      </c>
      <c r="L591">
        <v>14271</v>
      </c>
      <c r="M591">
        <v>621</v>
      </c>
      <c r="N591">
        <v>1800.25</v>
      </c>
      <c r="O591">
        <v>2553</v>
      </c>
      <c r="P591">
        <v>4499</v>
      </c>
      <c r="Q591">
        <v>6307</v>
      </c>
      <c r="R591">
        <v>8879</v>
      </c>
      <c r="T591">
        <f t="shared" si="9"/>
        <v>7.3627177442253805E-2</v>
      </c>
    </row>
    <row r="592" spans="1:20" x14ac:dyDescent="0.25">
      <c r="A592">
        <v>598369</v>
      </c>
      <c r="B592">
        <v>19199</v>
      </c>
      <c r="C592">
        <v>636</v>
      </c>
      <c r="D592">
        <v>1939.8</v>
      </c>
      <c r="E592">
        <v>2677</v>
      </c>
      <c r="F592">
        <v>4367</v>
      </c>
      <c r="G592">
        <v>6275</v>
      </c>
      <c r="H592">
        <v>10223</v>
      </c>
      <c r="K592">
        <v>47638</v>
      </c>
      <c r="L592">
        <v>15895</v>
      </c>
      <c r="M592">
        <v>611</v>
      </c>
      <c r="N592">
        <v>1791.82</v>
      </c>
      <c r="O592">
        <v>2461</v>
      </c>
      <c r="P592">
        <v>4147</v>
      </c>
      <c r="Q592">
        <v>6135</v>
      </c>
      <c r="R592">
        <v>13551</v>
      </c>
      <c r="T592">
        <f t="shared" si="9"/>
        <v>7.3742234991261701E-2</v>
      </c>
    </row>
    <row r="593" spans="1:20" x14ac:dyDescent="0.25">
      <c r="A593">
        <v>599081</v>
      </c>
      <c r="B593">
        <v>13223</v>
      </c>
      <c r="C593">
        <v>626</v>
      </c>
      <c r="D593">
        <v>1962.2</v>
      </c>
      <c r="E593">
        <v>2783</v>
      </c>
      <c r="F593">
        <v>4619</v>
      </c>
      <c r="G593">
        <v>6431</v>
      </c>
      <c r="H593">
        <v>8959</v>
      </c>
      <c r="K593">
        <v>47797</v>
      </c>
      <c r="L593">
        <v>11519</v>
      </c>
      <c r="M593">
        <v>632</v>
      </c>
      <c r="N593">
        <v>1810.23</v>
      </c>
      <c r="O593">
        <v>2549</v>
      </c>
      <c r="P593">
        <v>4355</v>
      </c>
      <c r="Q593">
        <v>6195</v>
      </c>
      <c r="R593">
        <v>9183</v>
      </c>
      <c r="T593">
        <f t="shared" si="9"/>
        <v>7.3888739453189009E-2</v>
      </c>
    </row>
    <row r="594" spans="1:20" x14ac:dyDescent="0.25">
      <c r="A594">
        <v>599592</v>
      </c>
      <c r="B594">
        <v>15975</v>
      </c>
      <c r="C594">
        <v>628</v>
      </c>
      <c r="D594">
        <v>1934.95</v>
      </c>
      <c r="E594">
        <v>2687</v>
      </c>
      <c r="F594">
        <v>4535</v>
      </c>
      <c r="G594">
        <v>6367</v>
      </c>
      <c r="H594">
        <v>8935</v>
      </c>
      <c r="K594">
        <v>47547</v>
      </c>
      <c r="L594">
        <v>8975</v>
      </c>
      <c r="M594">
        <v>623</v>
      </c>
      <c r="N594">
        <v>1787.41</v>
      </c>
      <c r="O594">
        <v>2473</v>
      </c>
      <c r="P594">
        <v>4267</v>
      </c>
      <c r="Q594">
        <v>6067</v>
      </c>
      <c r="R594">
        <v>8199</v>
      </c>
      <c r="T594">
        <f t="shared" si="9"/>
        <v>7.3472623346761676E-2</v>
      </c>
    </row>
    <row r="595" spans="1:20" x14ac:dyDescent="0.25">
      <c r="A595">
        <v>599532</v>
      </c>
      <c r="B595">
        <v>14567</v>
      </c>
      <c r="C595">
        <v>681</v>
      </c>
      <c r="D595">
        <v>1941.77</v>
      </c>
      <c r="E595">
        <v>2725</v>
      </c>
      <c r="F595">
        <v>4603</v>
      </c>
      <c r="G595">
        <v>6503</v>
      </c>
      <c r="H595">
        <v>9359</v>
      </c>
      <c r="K595">
        <v>47632</v>
      </c>
      <c r="L595">
        <v>10607</v>
      </c>
      <c r="M595">
        <v>637</v>
      </c>
      <c r="N595">
        <v>1799.28</v>
      </c>
      <c r="O595">
        <v>2521</v>
      </c>
      <c r="P595">
        <v>4379</v>
      </c>
      <c r="Q595">
        <v>6311</v>
      </c>
      <c r="R595">
        <v>9495</v>
      </c>
      <c r="T595">
        <f t="shared" si="9"/>
        <v>7.3601127380385808E-2</v>
      </c>
    </row>
    <row r="596" spans="1:20" x14ac:dyDescent="0.25">
      <c r="A596">
        <v>601265</v>
      </c>
      <c r="B596">
        <v>12623</v>
      </c>
      <c r="C596">
        <v>616</v>
      </c>
      <c r="D596">
        <v>1947.99</v>
      </c>
      <c r="E596">
        <v>2775</v>
      </c>
      <c r="F596">
        <v>4663</v>
      </c>
      <c r="G596">
        <v>6643</v>
      </c>
      <c r="H596">
        <v>9407</v>
      </c>
      <c r="K596">
        <v>47655</v>
      </c>
      <c r="L596">
        <v>14015</v>
      </c>
      <c r="M596">
        <v>649</v>
      </c>
      <c r="N596">
        <v>1796</v>
      </c>
      <c r="O596">
        <v>2547</v>
      </c>
      <c r="P596">
        <v>4363</v>
      </c>
      <c r="Q596">
        <v>6447</v>
      </c>
      <c r="R596">
        <v>8927</v>
      </c>
      <c r="T596">
        <f t="shared" si="9"/>
        <v>7.3437403686124642E-2</v>
      </c>
    </row>
    <row r="597" spans="1:20" x14ac:dyDescent="0.25">
      <c r="A597">
        <v>599093</v>
      </c>
      <c r="B597">
        <v>12087</v>
      </c>
      <c r="C597">
        <v>623</v>
      </c>
      <c r="D597">
        <v>1947.44</v>
      </c>
      <c r="E597">
        <v>2737</v>
      </c>
      <c r="F597">
        <v>4603</v>
      </c>
      <c r="G597">
        <v>6475</v>
      </c>
      <c r="H597">
        <v>8775</v>
      </c>
      <c r="K597">
        <v>47579</v>
      </c>
      <c r="L597">
        <v>9647</v>
      </c>
      <c r="M597">
        <v>650</v>
      </c>
      <c r="N597">
        <v>1801.4</v>
      </c>
      <c r="O597">
        <v>2523</v>
      </c>
      <c r="P597">
        <v>4411</v>
      </c>
      <c r="Q597">
        <v>6167</v>
      </c>
      <c r="R597">
        <v>9063</v>
      </c>
      <c r="T597">
        <f t="shared" si="9"/>
        <v>7.3575166390380281E-2</v>
      </c>
    </row>
    <row r="598" spans="1:20" x14ac:dyDescent="0.25">
      <c r="A598">
        <v>604293</v>
      </c>
      <c r="B598">
        <v>16831</v>
      </c>
      <c r="C598">
        <v>641</v>
      </c>
      <c r="D598">
        <v>1927.05</v>
      </c>
      <c r="E598">
        <v>2705</v>
      </c>
      <c r="F598">
        <v>4563</v>
      </c>
      <c r="G598">
        <v>6479</v>
      </c>
      <c r="H598">
        <v>9343</v>
      </c>
      <c r="K598">
        <v>47891</v>
      </c>
      <c r="L598">
        <v>9359</v>
      </c>
      <c r="M598">
        <v>633</v>
      </c>
      <c r="N598">
        <v>1780.89</v>
      </c>
      <c r="O598">
        <v>2495</v>
      </c>
      <c r="P598">
        <v>4279</v>
      </c>
      <c r="Q598">
        <v>6263</v>
      </c>
      <c r="R598">
        <v>7979</v>
      </c>
      <c r="T598">
        <f t="shared" si="9"/>
        <v>7.3431730922561736E-2</v>
      </c>
    </row>
    <row r="599" spans="1:20" x14ac:dyDescent="0.25">
      <c r="A599">
        <v>608819</v>
      </c>
      <c r="B599">
        <v>11367</v>
      </c>
      <c r="C599">
        <v>658</v>
      </c>
      <c r="D599">
        <v>1906.97</v>
      </c>
      <c r="E599">
        <v>2671</v>
      </c>
      <c r="F599">
        <v>4507</v>
      </c>
      <c r="G599">
        <v>6255</v>
      </c>
      <c r="H599">
        <v>8139</v>
      </c>
      <c r="K599">
        <v>48304</v>
      </c>
      <c r="L599">
        <v>8743</v>
      </c>
      <c r="M599">
        <v>647</v>
      </c>
      <c r="N599">
        <v>1766.3</v>
      </c>
      <c r="O599">
        <v>2467</v>
      </c>
      <c r="P599">
        <v>4271</v>
      </c>
      <c r="Q599">
        <v>6075</v>
      </c>
      <c r="R599">
        <v>8019</v>
      </c>
      <c r="T599">
        <f t="shared" si="9"/>
        <v>7.3508308185834315E-2</v>
      </c>
    </row>
    <row r="600" spans="1:20" x14ac:dyDescent="0.25">
      <c r="A600">
        <v>598793</v>
      </c>
      <c r="B600">
        <v>31087</v>
      </c>
      <c r="C600">
        <v>648</v>
      </c>
      <c r="D600">
        <v>1945.9</v>
      </c>
      <c r="E600">
        <v>2737</v>
      </c>
      <c r="F600">
        <v>4639</v>
      </c>
      <c r="G600">
        <v>6339</v>
      </c>
      <c r="H600">
        <v>8967</v>
      </c>
      <c r="K600">
        <v>47865</v>
      </c>
      <c r="L600">
        <v>23727</v>
      </c>
      <c r="M600">
        <v>652</v>
      </c>
      <c r="N600">
        <v>1794.37</v>
      </c>
      <c r="O600">
        <v>2519</v>
      </c>
      <c r="P600">
        <v>4299</v>
      </c>
      <c r="Q600">
        <v>5927</v>
      </c>
      <c r="R600">
        <v>7651</v>
      </c>
      <c r="T600">
        <f t="shared" si="9"/>
        <v>7.4019033244775448E-2</v>
      </c>
    </row>
    <row r="601" spans="1:20" x14ac:dyDescent="0.25">
      <c r="A601">
        <v>590968</v>
      </c>
      <c r="B601">
        <v>18607</v>
      </c>
      <c r="C601">
        <v>638</v>
      </c>
      <c r="D601">
        <v>1988.12</v>
      </c>
      <c r="E601">
        <v>2859</v>
      </c>
      <c r="F601">
        <v>4867</v>
      </c>
      <c r="G601">
        <v>6635</v>
      </c>
      <c r="H601">
        <v>10191</v>
      </c>
      <c r="K601">
        <v>47221</v>
      </c>
      <c r="L601">
        <v>16047</v>
      </c>
      <c r="M601">
        <v>642</v>
      </c>
      <c r="N601">
        <v>1841.4</v>
      </c>
      <c r="O601">
        <v>2643</v>
      </c>
      <c r="P601">
        <v>4667</v>
      </c>
      <c r="Q601">
        <v>6543</v>
      </c>
      <c r="R601">
        <v>10231</v>
      </c>
      <c r="T601">
        <f t="shared" si="9"/>
        <v>7.3992187267408249E-2</v>
      </c>
    </row>
    <row r="602" spans="1:20" x14ac:dyDescent="0.25">
      <c r="A602">
        <v>595677</v>
      </c>
      <c r="B602">
        <v>15927</v>
      </c>
      <c r="C602">
        <v>611</v>
      </c>
      <c r="D602">
        <v>1957.19</v>
      </c>
      <c r="E602">
        <v>2741</v>
      </c>
      <c r="F602">
        <v>4691</v>
      </c>
      <c r="G602">
        <v>6519</v>
      </c>
      <c r="H602">
        <v>9735</v>
      </c>
      <c r="K602">
        <v>47724</v>
      </c>
      <c r="L602">
        <v>9967</v>
      </c>
      <c r="M602">
        <v>624</v>
      </c>
      <c r="N602">
        <v>1809.37</v>
      </c>
      <c r="O602">
        <v>2517</v>
      </c>
      <c r="P602">
        <v>4487</v>
      </c>
      <c r="Q602">
        <v>6471</v>
      </c>
      <c r="R602">
        <v>8567</v>
      </c>
      <c r="T602">
        <f t="shared" si="9"/>
        <v>7.41745816372682E-2</v>
      </c>
    </row>
    <row r="603" spans="1:20" x14ac:dyDescent="0.25">
      <c r="A603">
        <v>615683</v>
      </c>
      <c r="B603">
        <v>15407</v>
      </c>
      <c r="C603">
        <v>621</v>
      </c>
      <c r="D603">
        <v>1888.35</v>
      </c>
      <c r="E603">
        <v>2629</v>
      </c>
      <c r="F603">
        <v>4395</v>
      </c>
      <c r="G603">
        <v>6111</v>
      </c>
      <c r="H603">
        <v>8599</v>
      </c>
      <c r="K603">
        <v>49093</v>
      </c>
      <c r="L603">
        <v>10775</v>
      </c>
      <c r="M603">
        <v>603</v>
      </c>
      <c r="N603">
        <v>1746</v>
      </c>
      <c r="O603">
        <v>2419</v>
      </c>
      <c r="P603">
        <v>4199</v>
      </c>
      <c r="Q603">
        <v>5907</v>
      </c>
      <c r="R603">
        <v>8319</v>
      </c>
      <c r="T603">
        <f t="shared" si="9"/>
        <v>7.3848935581308589E-2</v>
      </c>
    </row>
    <row r="604" spans="1:20" x14ac:dyDescent="0.25">
      <c r="A604">
        <v>594006</v>
      </c>
      <c r="B604">
        <v>23967</v>
      </c>
      <c r="C604">
        <v>590</v>
      </c>
      <c r="D604">
        <v>1974.03</v>
      </c>
      <c r="E604">
        <v>2811</v>
      </c>
      <c r="F604">
        <v>4763</v>
      </c>
      <c r="G604">
        <v>6683</v>
      </c>
      <c r="H604">
        <v>10047</v>
      </c>
      <c r="K604">
        <v>47391</v>
      </c>
      <c r="L604">
        <v>11231</v>
      </c>
      <c r="M604">
        <v>650</v>
      </c>
      <c r="N604">
        <v>1823.89</v>
      </c>
      <c r="O604">
        <v>2579</v>
      </c>
      <c r="P604">
        <v>4491</v>
      </c>
      <c r="Q604">
        <v>6399</v>
      </c>
      <c r="R604">
        <v>9583</v>
      </c>
      <c r="T604">
        <f t="shared" si="9"/>
        <v>7.3887155692963946E-2</v>
      </c>
    </row>
    <row r="605" spans="1:20" x14ac:dyDescent="0.25">
      <c r="A605">
        <v>599628</v>
      </c>
      <c r="B605">
        <v>27439</v>
      </c>
      <c r="C605">
        <v>649</v>
      </c>
      <c r="D605">
        <v>1933.66</v>
      </c>
      <c r="E605">
        <v>2731</v>
      </c>
      <c r="F605">
        <v>4611</v>
      </c>
      <c r="G605">
        <v>6323</v>
      </c>
      <c r="H605">
        <v>9919</v>
      </c>
      <c r="K605">
        <v>47796</v>
      </c>
      <c r="L605">
        <v>13175</v>
      </c>
      <c r="M605">
        <v>641</v>
      </c>
      <c r="N605">
        <v>1789.36</v>
      </c>
      <c r="O605">
        <v>2527</v>
      </c>
      <c r="P605">
        <v>4387</v>
      </c>
      <c r="Q605">
        <v>6195</v>
      </c>
      <c r="R605">
        <v>9767</v>
      </c>
      <c r="T605">
        <f t="shared" si="9"/>
        <v>7.382488137603796E-2</v>
      </c>
    </row>
    <row r="606" spans="1:20" x14ac:dyDescent="0.25">
      <c r="A606">
        <v>592449</v>
      </c>
      <c r="B606">
        <v>18287</v>
      </c>
      <c r="C606">
        <v>613</v>
      </c>
      <c r="D606">
        <v>1976.04</v>
      </c>
      <c r="E606">
        <v>2813</v>
      </c>
      <c r="F606">
        <v>4791</v>
      </c>
      <c r="G606">
        <v>6651</v>
      </c>
      <c r="H606">
        <v>9263</v>
      </c>
      <c r="K606">
        <v>46968</v>
      </c>
      <c r="L606">
        <v>11215</v>
      </c>
      <c r="M606">
        <v>630</v>
      </c>
      <c r="N606">
        <v>1827.15</v>
      </c>
      <c r="O606">
        <v>2587</v>
      </c>
      <c r="P606">
        <v>4515</v>
      </c>
      <c r="Q606">
        <v>6179</v>
      </c>
      <c r="R606">
        <v>8583</v>
      </c>
      <c r="T606">
        <f t="shared" si="9"/>
        <v>7.3454412378776285E-2</v>
      </c>
    </row>
    <row r="607" spans="1:20" x14ac:dyDescent="0.25">
      <c r="A607">
        <v>598080</v>
      </c>
      <c r="B607">
        <v>21071</v>
      </c>
      <c r="C607">
        <v>577</v>
      </c>
      <c r="D607">
        <v>1954.3</v>
      </c>
      <c r="E607">
        <v>2769</v>
      </c>
      <c r="F607">
        <v>4675</v>
      </c>
      <c r="G607">
        <v>6303</v>
      </c>
      <c r="H607">
        <v>8367</v>
      </c>
      <c r="K607">
        <v>47115</v>
      </c>
      <c r="L607">
        <v>10319</v>
      </c>
      <c r="M607">
        <v>615</v>
      </c>
      <c r="N607">
        <v>1806.36</v>
      </c>
      <c r="O607">
        <v>2547</v>
      </c>
      <c r="P607">
        <v>4311</v>
      </c>
      <c r="Q607">
        <v>5963</v>
      </c>
      <c r="R607">
        <v>8151</v>
      </c>
      <c r="T607">
        <f t="shared" si="9"/>
        <v>7.3024434473298774E-2</v>
      </c>
    </row>
    <row r="608" spans="1:20" x14ac:dyDescent="0.25">
      <c r="A608">
        <v>600132</v>
      </c>
      <c r="B608">
        <v>18895</v>
      </c>
      <c r="C608">
        <v>621</v>
      </c>
      <c r="D608">
        <v>1947.54</v>
      </c>
      <c r="E608">
        <v>2731</v>
      </c>
      <c r="F608">
        <v>4563</v>
      </c>
      <c r="G608">
        <v>6479</v>
      </c>
      <c r="H608">
        <v>9807</v>
      </c>
      <c r="K608">
        <v>47535</v>
      </c>
      <c r="L608">
        <v>11143</v>
      </c>
      <c r="M608">
        <v>650</v>
      </c>
      <c r="N608">
        <v>1799.29</v>
      </c>
      <c r="O608">
        <v>2505</v>
      </c>
      <c r="P608">
        <v>4379</v>
      </c>
      <c r="Q608">
        <v>6003</v>
      </c>
      <c r="R608">
        <v>9023</v>
      </c>
      <c r="T608">
        <f t="shared" si="9"/>
        <v>7.3394197944313982E-2</v>
      </c>
    </row>
    <row r="609" spans="1:20" x14ac:dyDescent="0.25">
      <c r="A609">
        <v>595705</v>
      </c>
      <c r="B609">
        <v>12735</v>
      </c>
      <c r="C609">
        <v>573</v>
      </c>
      <c r="D609">
        <v>1955.66</v>
      </c>
      <c r="E609">
        <v>2765</v>
      </c>
      <c r="F609">
        <v>4567</v>
      </c>
      <c r="G609">
        <v>6275</v>
      </c>
      <c r="H609">
        <v>8663</v>
      </c>
      <c r="K609">
        <v>47430</v>
      </c>
      <c r="L609">
        <v>10799</v>
      </c>
      <c r="M609">
        <v>599</v>
      </c>
      <c r="N609">
        <v>1810.49</v>
      </c>
      <c r="O609">
        <v>2551</v>
      </c>
      <c r="P609">
        <v>4403</v>
      </c>
      <c r="Q609">
        <v>6175</v>
      </c>
      <c r="R609">
        <v>9231</v>
      </c>
      <c r="T609">
        <f t="shared" si="9"/>
        <v>7.3748124421777694E-2</v>
      </c>
    </row>
    <row r="610" spans="1:20" x14ac:dyDescent="0.25">
      <c r="A610">
        <v>598328</v>
      </c>
      <c r="B610">
        <v>25919</v>
      </c>
      <c r="C610">
        <v>605</v>
      </c>
      <c r="D610">
        <v>1950.35</v>
      </c>
      <c r="E610">
        <v>2799</v>
      </c>
      <c r="F610">
        <v>4675</v>
      </c>
      <c r="G610">
        <v>6575</v>
      </c>
      <c r="H610">
        <v>12431</v>
      </c>
      <c r="K610">
        <v>47684</v>
      </c>
      <c r="L610">
        <v>15871</v>
      </c>
      <c r="M610">
        <v>634</v>
      </c>
      <c r="N610">
        <v>1796.52</v>
      </c>
      <c r="O610">
        <v>2573</v>
      </c>
      <c r="P610">
        <v>4391</v>
      </c>
      <c r="Q610">
        <v>6247</v>
      </c>
      <c r="R610">
        <v>11895</v>
      </c>
      <c r="T610">
        <f t="shared" si="9"/>
        <v>7.3812870349157594E-2</v>
      </c>
    </row>
    <row r="611" spans="1:20" x14ac:dyDescent="0.25">
      <c r="A611">
        <v>600041</v>
      </c>
      <c r="B611">
        <v>15623</v>
      </c>
      <c r="C611">
        <v>599</v>
      </c>
      <c r="D611">
        <v>1942.9</v>
      </c>
      <c r="E611">
        <v>2759</v>
      </c>
      <c r="F611">
        <v>4567</v>
      </c>
      <c r="G611">
        <v>6311</v>
      </c>
      <c r="H611">
        <v>8751</v>
      </c>
      <c r="K611">
        <v>47757</v>
      </c>
      <c r="L611">
        <v>17023</v>
      </c>
      <c r="M611">
        <v>627</v>
      </c>
      <c r="N611">
        <v>1792.41</v>
      </c>
      <c r="O611">
        <v>2539</v>
      </c>
      <c r="P611">
        <v>4287</v>
      </c>
      <c r="Q611">
        <v>6139</v>
      </c>
      <c r="R611">
        <v>8863</v>
      </c>
      <c r="T611">
        <f t="shared" si="9"/>
        <v>7.3722055332063385E-2</v>
      </c>
    </row>
    <row r="612" spans="1:20" x14ac:dyDescent="0.25">
      <c r="A612">
        <v>588099</v>
      </c>
      <c r="B612">
        <v>13487</v>
      </c>
      <c r="C612">
        <v>637</v>
      </c>
      <c r="D612">
        <v>1992.62</v>
      </c>
      <c r="E612">
        <v>2845</v>
      </c>
      <c r="F612">
        <v>4607</v>
      </c>
      <c r="G612">
        <v>6367</v>
      </c>
      <c r="H612">
        <v>8615</v>
      </c>
      <c r="K612">
        <v>47132</v>
      </c>
      <c r="L612">
        <v>9575</v>
      </c>
      <c r="M612">
        <v>626</v>
      </c>
      <c r="N612">
        <v>1831.87</v>
      </c>
      <c r="O612">
        <v>2603</v>
      </c>
      <c r="P612">
        <v>4387</v>
      </c>
      <c r="Q612">
        <v>5991</v>
      </c>
      <c r="R612">
        <v>8415</v>
      </c>
      <c r="T612">
        <f t="shared" si="9"/>
        <v>7.4196630831933577E-2</v>
      </c>
    </row>
    <row r="613" spans="1:20" x14ac:dyDescent="0.25">
      <c r="A613">
        <v>599866</v>
      </c>
      <c r="B613">
        <v>13855</v>
      </c>
      <c r="C613">
        <v>567</v>
      </c>
      <c r="D613">
        <v>1959.63</v>
      </c>
      <c r="E613">
        <v>2795</v>
      </c>
      <c r="F613">
        <v>4603</v>
      </c>
      <c r="G613">
        <v>6323</v>
      </c>
      <c r="H613">
        <v>9351</v>
      </c>
      <c r="K613">
        <v>47692</v>
      </c>
      <c r="L613">
        <v>12719</v>
      </c>
      <c r="M613">
        <v>622</v>
      </c>
      <c r="N613">
        <v>1803.68</v>
      </c>
      <c r="O613">
        <v>2567</v>
      </c>
      <c r="P613">
        <v>4267</v>
      </c>
      <c r="Q613">
        <v>6135</v>
      </c>
      <c r="R613">
        <v>8895</v>
      </c>
      <c r="T613">
        <f t="shared" si="9"/>
        <v>7.3649001324977842E-2</v>
      </c>
    </row>
    <row r="614" spans="1:20" x14ac:dyDescent="0.25">
      <c r="A614">
        <v>596043</v>
      </c>
      <c r="B614">
        <v>17199</v>
      </c>
      <c r="C614">
        <v>633</v>
      </c>
      <c r="D614">
        <v>1954.96</v>
      </c>
      <c r="E614">
        <v>2749</v>
      </c>
      <c r="F614">
        <v>4495</v>
      </c>
      <c r="G614">
        <v>6315</v>
      </c>
      <c r="H614">
        <v>9215</v>
      </c>
      <c r="K614">
        <v>47492</v>
      </c>
      <c r="L614">
        <v>17087</v>
      </c>
      <c r="M614">
        <v>603</v>
      </c>
      <c r="N614">
        <v>1803.3</v>
      </c>
      <c r="O614">
        <v>2519</v>
      </c>
      <c r="P614">
        <v>4183</v>
      </c>
      <c r="Q614">
        <v>5943</v>
      </c>
      <c r="R614">
        <v>8303</v>
      </c>
      <c r="T614">
        <f t="shared" si="9"/>
        <v>7.3798627891256879E-2</v>
      </c>
    </row>
    <row r="615" spans="1:20" x14ac:dyDescent="0.25">
      <c r="A615">
        <v>589332</v>
      </c>
      <c r="B615">
        <v>18511</v>
      </c>
      <c r="C615">
        <v>612</v>
      </c>
      <c r="D615">
        <v>1996.77</v>
      </c>
      <c r="E615">
        <v>2845</v>
      </c>
      <c r="F615">
        <v>4691</v>
      </c>
      <c r="G615">
        <v>6511</v>
      </c>
      <c r="H615">
        <v>8959</v>
      </c>
      <c r="K615">
        <v>46687</v>
      </c>
      <c r="L615">
        <v>10079</v>
      </c>
      <c r="M615">
        <v>638</v>
      </c>
      <c r="N615">
        <v>1843.15</v>
      </c>
      <c r="O615">
        <v>2611</v>
      </c>
      <c r="P615">
        <v>4451</v>
      </c>
      <c r="Q615">
        <v>6451</v>
      </c>
      <c r="R615">
        <v>8423</v>
      </c>
      <c r="T615">
        <f t="shared" si="9"/>
        <v>7.3405039786547263E-2</v>
      </c>
    </row>
    <row r="616" spans="1:20" x14ac:dyDescent="0.25">
      <c r="A616">
        <v>609430</v>
      </c>
      <c r="B616">
        <v>17327</v>
      </c>
      <c r="C616">
        <v>641</v>
      </c>
      <c r="D616">
        <v>1915.06</v>
      </c>
      <c r="E616">
        <v>2681</v>
      </c>
      <c r="F616">
        <v>4379</v>
      </c>
      <c r="G616">
        <v>6055</v>
      </c>
      <c r="H616">
        <v>8599</v>
      </c>
      <c r="K616">
        <v>48720</v>
      </c>
      <c r="L616">
        <v>9607</v>
      </c>
      <c r="M616">
        <v>628</v>
      </c>
      <c r="N616">
        <v>1764.85</v>
      </c>
      <c r="O616">
        <v>2459</v>
      </c>
      <c r="P616">
        <v>4093</v>
      </c>
      <c r="Q616">
        <v>5787</v>
      </c>
      <c r="R616">
        <v>7259</v>
      </c>
      <c r="T616">
        <f t="shared" si="9"/>
        <v>7.4025678036921672E-2</v>
      </c>
    </row>
    <row r="617" spans="1:20" x14ac:dyDescent="0.25">
      <c r="A617">
        <v>584985</v>
      </c>
      <c r="B617">
        <v>39903</v>
      </c>
      <c r="C617">
        <v>585</v>
      </c>
      <c r="D617">
        <v>1992.64</v>
      </c>
      <c r="E617">
        <v>2835</v>
      </c>
      <c r="F617">
        <v>4799</v>
      </c>
      <c r="G617">
        <v>6543</v>
      </c>
      <c r="H617">
        <v>9911</v>
      </c>
      <c r="K617">
        <v>46576</v>
      </c>
      <c r="L617">
        <v>38527</v>
      </c>
      <c r="M617">
        <v>620</v>
      </c>
      <c r="N617">
        <v>1845.87</v>
      </c>
      <c r="O617">
        <v>2619</v>
      </c>
      <c r="P617">
        <v>4543</v>
      </c>
      <c r="Q617">
        <v>6511</v>
      </c>
      <c r="R617">
        <v>13063</v>
      </c>
      <c r="T617">
        <f t="shared" si="9"/>
        <v>7.374742898944045E-2</v>
      </c>
    </row>
    <row r="618" spans="1:20" x14ac:dyDescent="0.25">
      <c r="A618">
        <v>596697</v>
      </c>
      <c r="B618">
        <v>14151</v>
      </c>
      <c r="C618">
        <v>641</v>
      </c>
      <c r="D618">
        <v>1968.57</v>
      </c>
      <c r="E618">
        <v>2813</v>
      </c>
      <c r="F618">
        <v>4675</v>
      </c>
      <c r="G618">
        <v>6415</v>
      </c>
      <c r="H618">
        <v>10087</v>
      </c>
      <c r="K618">
        <v>47576</v>
      </c>
      <c r="L618">
        <v>10927</v>
      </c>
      <c r="M618">
        <v>634</v>
      </c>
      <c r="N618">
        <v>1819.55</v>
      </c>
      <c r="O618">
        <v>2597</v>
      </c>
      <c r="P618">
        <v>4443</v>
      </c>
      <c r="Q618">
        <v>6115</v>
      </c>
      <c r="R618">
        <v>8415</v>
      </c>
      <c r="T618">
        <f t="shared" si="9"/>
        <v>7.384447276232281E-2</v>
      </c>
    </row>
    <row r="619" spans="1:20" x14ac:dyDescent="0.25">
      <c r="A619">
        <v>611837</v>
      </c>
      <c r="B619">
        <v>13399</v>
      </c>
      <c r="C619">
        <v>574</v>
      </c>
      <c r="D619">
        <v>1902.33</v>
      </c>
      <c r="E619">
        <v>2683</v>
      </c>
      <c r="F619">
        <v>4487</v>
      </c>
      <c r="G619">
        <v>6207</v>
      </c>
      <c r="H619">
        <v>8591</v>
      </c>
      <c r="K619">
        <v>48693</v>
      </c>
      <c r="L619">
        <v>25647</v>
      </c>
      <c r="M619">
        <v>627</v>
      </c>
      <c r="N619">
        <v>1750.12</v>
      </c>
      <c r="O619">
        <v>2457</v>
      </c>
      <c r="P619">
        <v>4183</v>
      </c>
      <c r="Q619">
        <v>6099</v>
      </c>
      <c r="R619">
        <v>8431</v>
      </c>
      <c r="T619">
        <f t="shared" si="9"/>
        <v>7.3718074879263615E-2</v>
      </c>
    </row>
    <row r="620" spans="1:20" x14ac:dyDescent="0.25">
      <c r="A620">
        <v>596380</v>
      </c>
      <c r="B620">
        <v>11999</v>
      </c>
      <c r="C620">
        <v>640</v>
      </c>
      <c r="D620">
        <v>1958.93</v>
      </c>
      <c r="E620">
        <v>2781</v>
      </c>
      <c r="F620">
        <v>4519</v>
      </c>
      <c r="G620">
        <v>6199</v>
      </c>
      <c r="H620">
        <v>8383</v>
      </c>
      <c r="K620">
        <v>47424</v>
      </c>
      <c r="L620">
        <v>9743</v>
      </c>
      <c r="M620">
        <v>623</v>
      </c>
      <c r="N620">
        <v>1812.88</v>
      </c>
      <c r="O620">
        <v>2573</v>
      </c>
      <c r="P620">
        <v>4279</v>
      </c>
      <c r="Q620">
        <v>6027</v>
      </c>
      <c r="R620">
        <v>7875</v>
      </c>
      <c r="T620">
        <f t="shared" si="9"/>
        <v>7.3662170474243713E-2</v>
      </c>
    </row>
    <row r="621" spans="1:20" x14ac:dyDescent="0.25">
      <c r="A621">
        <v>607102</v>
      </c>
      <c r="B621">
        <v>15615</v>
      </c>
      <c r="C621">
        <v>640</v>
      </c>
      <c r="D621">
        <v>1931.33</v>
      </c>
      <c r="E621">
        <v>2743</v>
      </c>
      <c r="F621">
        <v>4643</v>
      </c>
      <c r="G621">
        <v>6435</v>
      </c>
      <c r="H621">
        <v>9247</v>
      </c>
      <c r="K621">
        <v>48764</v>
      </c>
      <c r="L621">
        <v>11743</v>
      </c>
      <c r="M621">
        <v>626</v>
      </c>
      <c r="N621">
        <v>1781.91</v>
      </c>
      <c r="O621">
        <v>2513</v>
      </c>
      <c r="P621">
        <v>4423</v>
      </c>
      <c r="Q621">
        <v>6247</v>
      </c>
      <c r="R621">
        <v>8959</v>
      </c>
      <c r="T621">
        <f t="shared" si="9"/>
        <v>7.4350553314244075E-2</v>
      </c>
    </row>
    <row r="622" spans="1:20" x14ac:dyDescent="0.25">
      <c r="A622">
        <v>603300</v>
      </c>
      <c r="B622">
        <v>20495</v>
      </c>
      <c r="C622">
        <v>601</v>
      </c>
      <c r="D622">
        <v>1932.48</v>
      </c>
      <c r="E622">
        <v>2731</v>
      </c>
      <c r="F622">
        <v>4615</v>
      </c>
      <c r="G622">
        <v>6411</v>
      </c>
      <c r="H622">
        <v>9431</v>
      </c>
      <c r="K622">
        <v>47523</v>
      </c>
      <c r="L622">
        <v>14247</v>
      </c>
      <c r="M622">
        <v>628</v>
      </c>
      <c r="N622">
        <v>1785.32</v>
      </c>
      <c r="O622">
        <v>2521</v>
      </c>
      <c r="P622">
        <v>4447</v>
      </c>
      <c r="Q622">
        <v>6015</v>
      </c>
      <c r="R622">
        <v>9047</v>
      </c>
      <c r="T622">
        <f t="shared" si="9"/>
        <v>7.3019853324175696E-2</v>
      </c>
    </row>
    <row r="623" spans="1:20" x14ac:dyDescent="0.25">
      <c r="A623">
        <v>595263</v>
      </c>
      <c r="B623">
        <v>12799</v>
      </c>
      <c r="C623">
        <v>578</v>
      </c>
      <c r="D623">
        <v>1964.95</v>
      </c>
      <c r="E623">
        <v>2793</v>
      </c>
      <c r="F623">
        <v>4699</v>
      </c>
      <c r="G623">
        <v>6419</v>
      </c>
      <c r="H623">
        <v>9079</v>
      </c>
      <c r="K623">
        <v>47207</v>
      </c>
      <c r="L623">
        <v>12855</v>
      </c>
      <c r="M623">
        <v>652</v>
      </c>
      <c r="N623">
        <v>1814.44</v>
      </c>
      <c r="O623">
        <v>2571</v>
      </c>
      <c r="P623">
        <v>4455</v>
      </c>
      <c r="Q623">
        <v>6099</v>
      </c>
      <c r="R623">
        <v>9359</v>
      </c>
      <c r="T623">
        <f t="shared" si="9"/>
        <v>7.3477360810621506E-2</v>
      </c>
    </row>
    <row r="624" spans="1:20" x14ac:dyDescent="0.25">
      <c r="A624">
        <v>598210</v>
      </c>
      <c r="B624">
        <v>14639</v>
      </c>
      <c r="C624">
        <v>633</v>
      </c>
      <c r="D624">
        <v>1964.2</v>
      </c>
      <c r="E624">
        <v>2799</v>
      </c>
      <c r="F624">
        <v>4615</v>
      </c>
      <c r="G624">
        <v>6543</v>
      </c>
      <c r="H624">
        <v>8831</v>
      </c>
      <c r="K624">
        <v>47410</v>
      </c>
      <c r="L624">
        <v>11703</v>
      </c>
      <c r="M624">
        <v>610</v>
      </c>
      <c r="N624">
        <v>1807.64</v>
      </c>
      <c r="O624">
        <v>2571</v>
      </c>
      <c r="P624">
        <v>4271</v>
      </c>
      <c r="Q624">
        <v>6223</v>
      </c>
      <c r="R624">
        <v>8527</v>
      </c>
      <c r="T624">
        <f t="shared" si="9"/>
        <v>7.3433288931569654E-2</v>
      </c>
    </row>
    <row r="625" spans="1:20" x14ac:dyDescent="0.25">
      <c r="A625">
        <v>593605</v>
      </c>
      <c r="B625">
        <v>16655</v>
      </c>
      <c r="C625">
        <v>620</v>
      </c>
      <c r="D625">
        <v>1967.52</v>
      </c>
      <c r="E625">
        <v>2811</v>
      </c>
      <c r="F625">
        <v>4727</v>
      </c>
      <c r="G625">
        <v>6371</v>
      </c>
      <c r="H625">
        <v>8799</v>
      </c>
      <c r="K625">
        <v>47381</v>
      </c>
      <c r="L625">
        <v>10551</v>
      </c>
      <c r="M625">
        <v>643</v>
      </c>
      <c r="N625">
        <v>1819.72</v>
      </c>
      <c r="O625">
        <v>2591</v>
      </c>
      <c r="P625">
        <v>4471</v>
      </c>
      <c r="Q625">
        <v>6015</v>
      </c>
      <c r="R625">
        <v>8351</v>
      </c>
      <c r="T625">
        <f t="shared" si="9"/>
        <v>7.3918931146702116E-2</v>
      </c>
    </row>
    <row r="626" spans="1:20" x14ac:dyDescent="0.25">
      <c r="A626">
        <v>589076</v>
      </c>
      <c r="B626">
        <v>21983</v>
      </c>
      <c r="C626">
        <v>596</v>
      </c>
      <c r="D626">
        <v>2008.02</v>
      </c>
      <c r="E626">
        <v>2907</v>
      </c>
      <c r="F626">
        <v>4803</v>
      </c>
      <c r="G626">
        <v>6535</v>
      </c>
      <c r="H626">
        <v>8671</v>
      </c>
      <c r="K626">
        <v>46991</v>
      </c>
      <c r="L626">
        <v>21727</v>
      </c>
      <c r="M626">
        <v>577</v>
      </c>
      <c r="N626">
        <v>1853.73</v>
      </c>
      <c r="O626">
        <v>2669</v>
      </c>
      <c r="P626">
        <v>4543</v>
      </c>
      <c r="Q626">
        <v>6107</v>
      </c>
      <c r="R626">
        <v>9175</v>
      </c>
      <c r="T626">
        <f t="shared" si="9"/>
        <v>7.3877437439766561E-2</v>
      </c>
    </row>
    <row r="627" spans="1:20" x14ac:dyDescent="0.25">
      <c r="A627">
        <v>599393</v>
      </c>
      <c r="B627">
        <v>16687</v>
      </c>
      <c r="C627">
        <v>641</v>
      </c>
      <c r="D627">
        <v>1945.82</v>
      </c>
      <c r="E627">
        <v>2717</v>
      </c>
      <c r="F627">
        <v>4615</v>
      </c>
      <c r="G627">
        <v>6555</v>
      </c>
      <c r="H627">
        <v>9247</v>
      </c>
      <c r="K627">
        <v>47289</v>
      </c>
      <c r="L627">
        <v>13127</v>
      </c>
      <c r="M627">
        <v>627</v>
      </c>
      <c r="N627">
        <v>1804.46</v>
      </c>
      <c r="O627">
        <v>2515</v>
      </c>
      <c r="P627">
        <v>4439</v>
      </c>
      <c r="Q627">
        <v>6223</v>
      </c>
      <c r="R627">
        <v>8791</v>
      </c>
      <c r="T627">
        <f t="shared" si="9"/>
        <v>7.3125585681988986E-2</v>
      </c>
    </row>
    <row r="628" spans="1:20" x14ac:dyDescent="0.25">
      <c r="A628">
        <v>584175</v>
      </c>
      <c r="B628">
        <v>19231</v>
      </c>
      <c r="C628">
        <v>613</v>
      </c>
      <c r="D628">
        <v>2012.34</v>
      </c>
      <c r="E628">
        <v>2867</v>
      </c>
      <c r="F628">
        <v>4923</v>
      </c>
      <c r="G628">
        <v>6931</v>
      </c>
      <c r="H628">
        <v>10639</v>
      </c>
      <c r="K628">
        <v>46602</v>
      </c>
      <c r="L628">
        <v>16375</v>
      </c>
      <c r="M628">
        <v>662</v>
      </c>
      <c r="N628">
        <v>1858.39</v>
      </c>
      <c r="O628">
        <v>2645</v>
      </c>
      <c r="P628">
        <v>4627</v>
      </c>
      <c r="Q628">
        <v>6475</v>
      </c>
      <c r="R628">
        <v>10127</v>
      </c>
      <c r="T628">
        <f t="shared" si="9"/>
        <v>7.3880309523016857E-2</v>
      </c>
    </row>
    <row r="629" spans="1:20" x14ac:dyDescent="0.25">
      <c r="A629">
        <v>594129</v>
      </c>
      <c r="B629">
        <v>23439</v>
      </c>
      <c r="C629">
        <v>621</v>
      </c>
      <c r="D629">
        <v>1983.23</v>
      </c>
      <c r="E629">
        <v>2799</v>
      </c>
      <c r="F629">
        <v>4607</v>
      </c>
      <c r="G629">
        <v>6439</v>
      </c>
      <c r="H629">
        <v>8863</v>
      </c>
      <c r="K629">
        <v>47473</v>
      </c>
      <c r="L629">
        <v>10335</v>
      </c>
      <c r="M629">
        <v>607</v>
      </c>
      <c r="N629">
        <v>1838.58</v>
      </c>
      <c r="O629">
        <v>2581</v>
      </c>
      <c r="P629">
        <v>4411</v>
      </c>
      <c r="Q629">
        <v>6535</v>
      </c>
      <c r="R629">
        <v>8639</v>
      </c>
      <c r="T629">
        <f t="shared" si="9"/>
        <v>7.3991352894785242E-2</v>
      </c>
    </row>
    <row r="630" spans="1:20" x14ac:dyDescent="0.25">
      <c r="A630">
        <v>590305</v>
      </c>
      <c r="B630">
        <v>17727</v>
      </c>
      <c r="C630">
        <v>615</v>
      </c>
      <c r="D630">
        <v>1987.49</v>
      </c>
      <c r="E630">
        <v>2817</v>
      </c>
      <c r="F630">
        <v>4783</v>
      </c>
      <c r="G630">
        <v>6671</v>
      </c>
      <c r="H630">
        <v>9735</v>
      </c>
      <c r="K630">
        <v>46577</v>
      </c>
      <c r="L630">
        <v>14887</v>
      </c>
      <c r="M630">
        <v>664</v>
      </c>
      <c r="N630">
        <v>1837.45</v>
      </c>
      <c r="O630">
        <v>2593</v>
      </c>
      <c r="P630">
        <v>4487</v>
      </c>
      <c r="Q630">
        <v>6471</v>
      </c>
      <c r="R630">
        <v>9783</v>
      </c>
      <c r="T630">
        <f t="shared" si="9"/>
        <v>7.3132856635923144E-2</v>
      </c>
    </row>
    <row r="631" spans="1:20" x14ac:dyDescent="0.25">
      <c r="A631">
        <v>582763</v>
      </c>
      <c r="B631">
        <v>14063</v>
      </c>
      <c r="C631">
        <v>654</v>
      </c>
      <c r="D631">
        <v>2032.62</v>
      </c>
      <c r="E631">
        <v>2889</v>
      </c>
      <c r="F631">
        <v>4795</v>
      </c>
      <c r="G631">
        <v>6575</v>
      </c>
      <c r="H631">
        <v>8647</v>
      </c>
      <c r="K631">
        <v>46403</v>
      </c>
      <c r="L631">
        <v>10871</v>
      </c>
      <c r="M631">
        <v>644</v>
      </c>
      <c r="N631">
        <v>1876.59</v>
      </c>
      <c r="O631">
        <v>2649</v>
      </c>
      <c r="P631">
        <v>4523</v>
      </c>
      <c r="Q631">
        <v>6131</v>
      </c>
      <c r="R631">
        <v>7975</v>
      </c>
      <c r="T631">
        <f t="shared" si="9"/>
        <v>7.3753190731857723E-2</v>
      </c>
    </row>
    <row r="632" spans="1:20" x14ac:dyDescent="0.25">
      <c r="A632">
        <v>609897</v>
      </c>
      <c r="B632">
        <v>22335</v>
      </c>
      <c r="C632">
        <v>615</v>
      </c>
      <c r="D632">
        <v>1929.09</v>
      </c>
      <c r="E632">
        <v>2695</v>
      </c>
      <c r="F632">
        <v>4599</v>
      </c>
      <c r="G632">
        <v>6351</v>
      </c>
      <c r="H632">
        <v>9735</v>
      </c>
      <c r="K632">
        <v>48537</v>
      </c>
      <c r="L632">
        <v>11127</v>
      </c>
      <c r="M632">
        <v>605</v>
      </c>
      <c r="N632">
        <v>1789.29</v>
      </c>
      <c r="O632">
        <v>2505</v>
      </c>
      <c r="P632">
        <v>4415</v>
      </c>
      <c r="Q632">
        <v>6099</v>
      </c>
      <c r="R632">
        <v>7911</v>
      </c>
      <c r="T632">
        <f t="shared" si="9"/>
        <v>7.3715816619433383E-2</v>
      </c>
    </row>
    <row r="633" spans="1:20" x14ac:dyDescent="0.25">
      <c r="A633">
        <v>589360</v>
      </c>
      <c r="B633">
        <v>15655</v>
      </c>
      <c r="C633">
        <v>631</v>
      </c>
      <c r="D633">
        <v>1994.58</v>
      </c>
      <c r="E633">
        <v>2817</v>
      </c>
      <c r="F633">
        <v>4775</v>
      </c>
      <c r="G633">
        <v>6495</v>
      </c>
      <c r="H633">
        <v>8887</v>
      </c>
      <c r="K633">
        <v>47005</v>
      </c>
      <c r="L633">
        <v>11799</v>
      </c>
      <c r="M633">
        <v>670</v>
      </c>
      <c r="N633">
        <v>1847.22</v>
      </c>
      <c r="O633">
        <v>2605</v>
      </c>
      <c r="P633">
        <v>4575</v>
      </c>
      <c r="Q633">
        <v>6199</v>
      </c>
      <c r="R633">
        <v>8471</v>
      </c>
      <c r="T633">
        <f t="shared" si="9"/>
        <v>7.3864841718196322E-2</v>
      </c>
    </row>
    <row r="634" spans="1:20" x14ac:dyDescent="0.25">
      <c r="A634">
        <v>590611</v>
      </c>
      <c r="B634">
        <v>33663</v>
      </c>
      <c r="C634">
        <v>627</v>
      </c>
      <c r="D634">
        <v>1997.82</v>
      </c>
      <c r="E634">
        <v>2823</v>
      </c>
      <c r="F634">
        <v>4763</v>
      </c>
      <c r="G634">
        <v>6687</v>
      </c>
      <c r="H634">
        <v>10191</v>
      </c>
      <c r="K634">
        <v>47482</v>
      </c>
      <c r="L634">
        <v>21727</v>
      </c>
      <c r="M634">
        <v>677</v>
      </c>
      <c r="N634">
        <v>1839.62</v>
      </c>
      <c r="O634">
        <v>2587</v>
      </c>
      <c r="P634">
        <v>4435</v>
      </c>
      <c r="Q634">
        <v>6211</v>
      </c>
      <c r="R634">
        <v>9479</v>
      </c>
      <c r="T634">
        <f t="shared" si="9"/>
        <v>7.4412350550781783E-2</v>
      </c>
    </row>
    <row r="635" spans="1:20" x14ac:dyDescent="0.25">
      <c r="A635">
        <v>600703</v>
      </c>
      <c r="B635">
        <v>12951</v>
      </c>
      <c r="C635">
        <v>627</v>
      </c>
      <c r="D635">
        <v>1955.72</v>
      </c>
      <c r="E635">
        <v>2765</v>
      </c>
      <c r="F635">
        <v>4747</v>
      </c>
      <c r="G635">
        <v>6599</v>
      </c>
      <c r="H635">
        <v>9231</v>
      </c>
      <c r="K635">
        <v>48147</v>
      </c>
      <c r="L635">
        <v>11743</v>
      </c>
      <c r="M635">
        <v>647</v>
      </c>
      <c r="N635">
        <v>1814.07</v>
      </c>
      <c r="O635">
        <v>2553</v>
      </c>
      <c r="P635">
        <v>4551</v>
      </c>
      <c r="Q635">
        <v>6339</v>
      </c>
      <c r="R635">
        <v>10111</v>
      </c>
      <c r="T635">
        <f t="shared" si="9"/>
        <v>7.4203590968636823E-2</v>
      </c>
    </row>
    <row r="636" spans="1:20" x14ac:dyDescent="0.25">
      <c r="A636">
        <v>581224</v>
      </c>
      <c r="B636">
        <v>33311</v>
      </c>
      <c r="C636">
        <v>575</v>
      </c>
      <c r="D636">
        <v>2020.24</v>
      </c>
      <c r="E636">
        <v>2855</v>
      </c>
      <c r="F636">
        <v>4923</v>
      </c>
      <c r="G636">
        <v>6919</v>
      </c>
      <c r="H636">
        <v>9991</v>
      </c>
      <c r="K636">
        <v>46610</v>
      </c>
      <c r="L636">
        <v>10599</v>
      </c>
      <c r="M636">
        <v>641</v>
      </c>
      <c r="N636">
        <v>1873.63</v>
      </c>
      <c r="O636">
        <v>2647</v>
      </c>
      <c r="P636">
        <v>4655</v>
      </c>
      <c r="Q636">
        <v>6423</v>
      </c>
      <c r="R636">
        <v>8415</v>
      </c>
      <c r="T636">
        <f t="shared" si="9"/>
        <v>7.4239369005182895E-2</v>
      </c>
    </row>
    <row r="637" spans="1:20" x14ac:dyDescent="0.25">
      <c r="A637">
        <v>594103</v>
      </c>
      <c r="B637">
        <v>15663</v>
      </c>
      <c r="C637">
        <v>664</v>
      </c>
      <c r="D637">
        <v>1980.62</v>
      </c>
      <c r="E637">
        <v>2817</v>
      </c>
      <c r="F637">
        <v>4715</v>
      </c>
      <c r="G637">
        <v>6467</v>
      </c>
      <c r="H637">
        <v>8623</v>
      </c>
      <c r="K637">
        <v>47770</v>
      </c>
      <c r="L637">
        <v>10431</v>
      </c>
      <c r="M637">
        <v>610</v>
      </c>
      <c r="N637">
        <v>1829.21</v>
      </c>
      <c r="O637">
        <v>2591</v>
      </c>
      <c r="P637">
        <v>4463</v>
      </c>
      <c r="Q637">
        <v>6467</v>
      </c>
      <c r="R637">
        <v>7795</v>
      </c>
      <c r="T637">
        <f t="shared" si="9"/>
        <v>7.4422821960107369E-2</v>
      </c>
    </row>
    <row r="638" spans="1:20" x14ac:dyDescent="0.25">
      <c r="A638">
        <v>594952</v>
      </c>
      <c r="B638">
        <v>17647</v>
      </c>
      <c r="C638">
        <v>626</v>
      </c>
      <c r="D638">
        <v>1977.51</v>
      </c>
      <c r="E638">
        <v>2795</v>
      </c>
      <c r="F638">
        <v>4675</v>
      </c>
      <c r="G638">
        <v>6627</v>
      </c>
      <c r="H638">
        <v>8943</v>
      </c>
      <c r="K638">
        <v>47232</v>
      </c>
      <c r="L638">
        <v>9111</v>
      </c>
      <c r="M638">
        <v>616</v>
      </c>
      <c r="N638">
        <v>1824</v>
      </c>
      <c r="O638">
        <v>2567</v>
      </c>
      <c r="P638">
        <v>4427</v>
      </c>
      <c r="Q638">
        <v>6563</v>
      </c>
      <c r="R638">
        <v>8031</v>
      </c>
      <c r="T638">
        <f t="shared" si="9"/>
        <v>7.3549013989759951E-2</v>
      </c>
    </row>
    <row r="639" spans="1:20" x14ac:dyDescent="0.25">
      <c r="A639">
        <v>584107</v>
      </c>
      <c r="B639">
        <v>15519</v>
      </c>
      <c r="C639">
        <v>648</v>
      </c>
      <c r="D639">
        <v>2011.97</v>
      </c>
      <c r="E639">
        <v>2853</v>
      </c>
      <c r="F639">
        <v>4899</v>
      </c>
      <c r="G639">
        <v>6831</v>
      </c>
      <c r="H639">
        <v>9311</v>
      </c>
      <c r="K639">
        <v>46870</v>
      </c>
      <c r="L639">
        <v>9959</v>
      </c>
      <c r="M639">
        <v>679</v>
      </c>
      <c r="N639">
        <v>1864.02</v>
      </c>
      <c r="O639">
        <v>2631</v>
      </c>
      <c r="P639">
        <v>4703</v>
      </c>
      <c r="Q639">
        <v>6699</v>
      </c>
      <c r="R639">
        <v>9111</v>
      </c>
      <c r="T639">
        <f t="shared" si="9"/>
        <v>7.4281629916779848E-2</v>
      </c>
    </row>
    <row r="640" spans="1:20" x14ac:dyDescent="0.25">
      <c r="A640">
        <v>605684</v>
      </c>
      <c r="B640">
        <v>16783</v>
      </c>
      <c r="C640">
        <v>652</v>
      </c>
      <c r="D640">
        <v>1925.94</v>
      </c>
      <c r="E640">
        <v>2667</v>
      </c>
      <c r="F640">
        <v>4459</v>
      </c>
      <c r="G640">
        <v>6531</v>
      </c>
      <c r="H640">
        <v>9247</v>
      </c>
      <c r="K640">
        <v>48363</v>
      </c>
      <c r="L640">
        <v>11303</v>
      </c>
      <c r="M640">
        <v>655</v>
      </c>
      <c r="N640">
        <v>1782.25</v>
      </c>
      <c r="O640">
        <v>2457</v>
      </c>
      <c r="P640">
        <v>4203</v>
      </c>
      <c r="Q640">
        <v>6215</v>
      </c>
      <c r="R640">
        <v>9935</v>
      </c>
      <c r="T640">
        <f t="shared" si="9"/>
        <v>7.3944227249723646E-2</v>
      </c>
    </row>
    <row r="641" spans="1:20" x14ac:dyDescent="0.25">
      <c r="A641">
        <v>597220</v>
      </c>
      <c r="B641">
        <v>31423</v>
      </c>
      <c r="C641">
        <v>589</v>
      </c>
      <c r="D641">
        <v>1953.01</v>
      </c>
      <c r="E641">
        <v>2715</v>
      </c>
      <c r="F641">
        <v>4623</v>
      </c>
      <c r="G641">
        <v>6523</v>
      </c>
      <c r="H641">
        <v>8839</v>
      </c>
      <c r="K641">
        <v>47525</v>
      </c>
      <c r="L641">
        <v>12319</v>
      </c>
      <c r="M641">
        <v>629</v>
      </c>
      <c r="N641">
        <v>1804.82</v>
      </c>
      <c r="O641">
        <v>2499</v>
      </c>
      <c r="P641">
        <v>4419</v>
      </c>
      <c r="Q641">
        <v>6315</v>
      </c>
      <c r="R641">
        <v>8127</v>
      </c>
      <c r="T641">
        <f t="shared" si="9"/>
        <v>7.3711312224212677E-2</v>
      </c>
    </row>
    <row r="642" spans="1:20" x14ac:dyDescent="0.25">
      <c r="A642">
        <v>583646</v>
      </c>
      <c r="B642">
        <v>15231</v>
      </c>
      <c r="C642">
        <v>664</v>
      </c>
      <c r="D642">
        <v>2025.34</v>
      </c>
      <c r="E642">
        <v>2917</v>
      </c>
      <c r="F642">
        <v>4827</v>
      </c>
      <c r="G642">
        <v>6571</v>
      </c>
      <c r="H642">
        <v>9103</v>
      </c>
      <c r="K642">
        <v>46779</v>
      </c>
      <c r="L642">
        <v>10967</v>
      </c>
      <c r="M642">
        <v>640</v>
      </c>
      <c r="N642">
        <v>1868.74</v>
      </c>
      <c r="O642">
        <v>2677</v>
      </c>
      <c r="P642">
        <v>4579</v>
      </c>
      <c r="Q642">
        <v>6315</v>
      </c>
      <c r="R642">
        <v>8215</v>
      </c>
      <c r="T642">
        <f t="shared" si="9"/>
        <v>7.4202323829162864E-2</v>
      </c>
    </row>
    <row r="643" spans="1:20" x14ac:dyDescent="0.25">
      <c r="A643">
        <v>598917</v>
      </c>
      <c r="B643">
        <v>34399</v>
      </c>
      <c r="C643">
        <v>652</v>
      </c>
      <c r="D643">
        <v>1955.01</v>
      </c>
      <c r="E643">
        <v>2755</v>
      </c>
      <c r="F643">
        <v>4623</v>
      </c>
      <c r="G643">
        <v>6355</v>
      </c>
      <c r="H643">
        <v>8703</v>
      </c>
      <c r="K643">
        <v>48258</v>
      </c>
      <c r="L643">
        <v>9751</v>
      </c>
      <c r="M643">
        <v>626</v>
      </c>
      <c r="N643">
        <v>1808.82</v>
      </c>
      <c r="O643">
        <v>2539</v>
      </c>
      <c r="P643">
        <v>4395</v>
      </c>
      <c r="Q643">
        <v>6203</v>
      </c>
      <c r="R643">
        <v>9087</v>
      </c>
      <c r="T643">
        <f t="shared" si="9"/>
        <v>7.4567157260400974E-2</v>
      </c>
    </row>
    <row r="644" spans="1:20" x14ac:dyDescent="0.25">
      <c r="A644">
        <v>587341</v>
      </c>
      <c r="B644">
        <v>15231</v>
      </c>
      <c r="C644">
        <v>650</v>
      </c>
      <c r="D644">
        <v>1991.02</v>
      </c>
      <c r="E644">
        <v>2819</v>
      </c>
      <c r="F644">
        <v>4779</v>
      </c>
      <c r="G644">
        <v>6699</v>
      </c>
      <c r="H644">
        <v>9703</v>
      </c>
      <c r="K644">
        <v>46821</v>
      </c>
      <c r="L644">
        <v>12159</v>
      </c>
      <c r="M644">
        <v>648</v>
      </c>
      <c r="N644">
        <v>1845.12</v>
      </c>
      <c r="O644">
        <v>2609</v>
      </c>
      <c r="P644">
        <v>4571</v>
      </c>
      <c r="Q644">
        <v>6519</v>
      </c>
      <c r="R644">
        <v>9735</v>
      </c>
      <c r="T644">
        <f t="shared" ref="T644:T707" si="10">K644/(A644+K644)</f>
        <v>7.3831292319628108E-2</v>
      </c>
    </row>
    <row r="645" spans="1:20" x14ac:dyDescent="0.25">
      <c r="A645">
        <v>584944</v>
      </c>
      <c r="B645">
        <v>17295</v>
      </c>
      <c r="C645">
        <v>630</v>
      </c>
      <c r="D645">
        <v>2031.05</v>
      </c>
      <c r="E645">
        <v>2897</v>
      </c>
      <c r="F645">
        <v>4747</v>
      </c>
      <c r="G645">
        <v>6623</v>
      </c>
      <c r="H645">
        <v>9383</v>
      </c>
      <c r="K645">
        <v>47177</v>
      </c>
      <c r="L645">
        <v>10175</v>
      </c>
      <c r="M645">
        <v>640</v>
      </c>
      <c r="N645">
        <v>1875.92</v>
      </c>
      <c r="O645">
        <v>2655</v>
      </c>
      <c r="P645">
        <v>4519</v>
      </c>
      <c r="Q645">
        <v>6471</v>
      </c>
      <c r="R645">
        <v>9335</v>
      </c>
      <c r="T645">
        <f t="shared" si="10"/>
        <v>7.4632863011986628E-2</v>
      </c>
    </row>
    <row r="646" spans="1:20" x14ac:dyDescent="0.25">
      <c r="A646">
        <v>606088</v>
      </c>
      <c r="B646">
        <v>17791</v>
      </c>
      <c r="C646">
        <v>618</v>
      </c>
      <c r="D646">
        <v>1926.33</v>
      </c>
      <c r="E646">
        <v>2673</v>
      </c>
      <c r="F646">
        <v>4435</v>
      </c>
      <c r="G646">
        <v>6495</v>
      </c>
      <c r="H646">
        <v>10007</v>
      </c>
      <c r="K646">
        <v>48544</v>
      </c>
      <c r="L646">
        <v>16671</v>
      </c>
      <c r="M646">
        <v>624</v>
      </c>
      <c r="N646">
        <v>1779.55</v>
      </c>
      <c r="O646">
        <v>2457</v>
      </c>
      <c r="P646">
        <v>4215</v>
      </c>
      <c r="Q646">
        <v>6475</v>
      </c>
      <c r="R646">
        <v>9887</v>
      </c>
      <c r="T646">
        <f t="shared" si="10"/>
        <v>7.4154639553214635E-2</v>
      </c>
    </row>
    <row r="647" spans="1:20" x14ac:dyDescent="0.25">
      <c r="A647">
        <v>577202</v>
      </c>
      <c r="B647">
        <v>13807</v>
      </c>
      <c r="C647">
        <v>638</v>
      </c>
      <c r="D647">
        <v>2035.79</v>
      </c>
      <c r="E647">
        <v>2909</v>
      </c>
      <c r="F647">
        <v>4895</v>
      </c>
      <c r="G647">
        <v>6735</v>
      </c>
      <c r="H647">
        <v>9479</v>
      </c>
      <c r="K647">
        <v>46035</v>
      </c>
      <c r="L647">
        <v>11503</v>
      </c>
      <c r="M647">
        <v>662</v>
      </c>
      <c r="N647">
        <v>1881.7</v>
      </c>
      <c r="O647">
        <v>2669</v>
      </c>
      <c r="P647">
        <v>4675</v>
      </c>
      <c r="Q647">
        <v>6415</v>
      </c>
      <c r="R647">
        <v>8639</v>
      </c>
      <c r="T647">
        <f t="shared" si="10"/>
        <v>7.3864356577032497E-2</v>
      </c>
    </row>
    <row r="648" spans="1:20" x14ac:dyDescent="0.25">
      <c r="A648">
        <v>593967</v>
      </c>
      <c r="B648">
        <v>16847</v>
      </c>
      <c r="C648">
        <v>633</v>
      </c>
      <c r="D648">
        <v>1982.4</v>
      </c>
      <c r="E648">
        <v>2809</v>
      </c>
      <c r="F648">
        <v>4691</v>
      </c>
      <c r="G648">
        <v>6471</v>
      </c>
      <c r="H648">
        <v>9719</v>
      </c>
      <c r="K648">
        <v>48025</v>
      </c>
      <c r="L648">
        <v>13271</v>
      </c>
      <c r="M648">
        <v>655</v>
      </c>
      <c r="N648">
        <v>1829.99</v>
      </c>
      <c r="O648">
        <v>2581</v>
      </c>
      <c r="P648">
        <v>4423</v>
      </c>
      <c r="Q648">
        <v>6119</v>
      </c>
      <c r="R648">
        <v>9679</v>
      </c>
      <c r="T648">
        <f t="shared" si="10"/>
        <v>7.4806228114992088E-2</v>
      </c>
    </row>
    <row r="649" spans="1:20" x14ac:dyDescent="0.25">
      <c r="A649">
        <v>594887</v>
      </c>
      <c r="B649">
        <v>19263</v>
      </c>
      <c r="C649">
        <v>623</v>
      </c>
      <c r="D649">
        <v>1961.43</v>
      </c>
      <c r="E649">
        <v>2765</v>
      </c>
      <c r="F649">
        <v>4711</v>
      </c>
      <c r="G649">
        <v>6655</v>
      </c>
      <c r="H649">
        <v>8823</v>
      </c>
      <c r="K649">
        <v>48315</v>
      </c>
      <c r="L649">
        <v>12071</v>
      </c>
      <c r="M649">
        <v>656</v>
      </c>
      <c r="N649">
        <v>1813.75</v>
      </c>
      <c r="O649">
        <v>2541</v>
      </c>
      <c r="P649">
        <v>4491</v>
      </c>
      <c r="Q649">
        <v>6567</v>
      </c>
      <c r="R649">
        <v>9391</v>
      </c>
      <c r="T649">
        <f t="shared" si="10"/>
        <v>7.5116370906806881E-2</v>
      </c>
    </row>
    <row r="650" spans="1:20" x14ac:dyDescent="0.25">
      <c r="A650">
        <v>586890</v>
      </c>
      <c r="B650">
        <v>23007</v>
      </c>
      <c r="C650">
        <v>659</v>
      </c>
      <c r="D650">
        <v>2018.87</v>
      </c>
      <c r="E650">
        <v>2873</v>
      </c>
      <c r="F650">
        <v>4847</v>
      </c>
      <c r="G650">
        <v>6755</v>
      </c>
      <c r="H650">
        <v>9647</v>
      </c>
      <c r="K650">
        <v>46971</v>
      </c>
      <c r="L650">
        <v>11791</v>
      </c>
      <c r="M650">
        <v>645</v>
      </c>
      <c r="N650">
        <v>1862.5</v>
      </c>
      <c r="O650">
        <v>2643</v>
      </c>
      <c r="P650">
        <v>4579</v>
      </c>
      <c r="Q650">
        <v>6543</v>
      </c>
      <c r="R650">
        <v>8735</v>
      </c>
      <c r="T650">
        <f t="shared" si="10"/>
        <v>7.4102997344843741E-2</v>
      </c>
    </row>
    <row r="651" spans="1:20" x14ac:dyDescent="0.25">
      <c r="A651">
        <v>598497</v>
      </c>
      <c r="B651">
        <v>15391</v>
      </c>
      <c r="C651">
        <v>644</v>
      </c>
      <c r="D651">
        <v>1970.14</v>
      </c>
      <c r="E651">
        <v>2775</v>
      </c>
      <c r="F651">
        <v>4735</v>
      </c>
      <c r="G651">
        <v>6747</v>
      </c>
      <c r="H651">
        <v>9071</v>
      </c>
      <c r="K651">
        <v>47691</v>
      </c>
      <c r="L651">
        <v>11007</v>
      </c>
      <c r="M651">
        <v>601</v>
      </c>
      <c r="N651">
        <v>1824.02</v>
      </c>
      <c r="O651">
        <v>2563</v>
      </c>
      <c r="P651">
        <v>4531</v>
      </c>
      <c r="Q651">
        <v>6467</v>
      </c>
      <c r="R651">
        <v>8847</v>
      </c>
      <c r="T651">
        <f t="shared" si="10"/>
        <v>7.3803598952626795E-2</v>
      </c>
    </row>
    <row r="652" spans="1:20" x14ac:dyDescent="0.25">
      <c r="A652">
        <v>590255</v>
      </c>
      <c r="B652">
        <v>21455</v>
      </c>
      <c r="C652">
        <v>645</v>
      </c>
      <c r="D652">
        <v>1984.66</v>
      </c>
      <c r="E652">
        <v>2809</v>
      </c>
      <c r="F652">
        <v>4799</v>
      </c>
      <c r="G652">
        <v>6651</v>
      </c>
      <c r="H652">
        <v>9199</v>
      </c>
      <c r="K652">
        <v>47457</v>
      </c>
      <c r="L652">
        <v>19839</v>
      </c>
      <c r="M652">
        <v>605</v>
      </c>
      <c r="N652">
        <v>1840.14</v>
      </c>
      <c r="O652">
        <v>2597</v>
      </c>
      <c r="P652">
        <v>4527</v>
      </c>
      <c r="Q652">
        <v>6347</v>
      </c>
      <c r="R652">
        <v>9399</v>
      </c>
      <c r="T652">
        <f t="shared" si="10"/>
        <v>7.4417605439446019E-2</v>
      </c>
    </row>
    <row r="653" spans="1:20" x14ac:dyDescent="0.25">
      <c r="A653">
        <v>593300</v>
      </c>
      <c r="B653">
        <v>14239</v>
      </c>
      <c r="C653">
        <v>616</v>
      </c>
      <c r="D653">
        <v>1983.36</v>
      </c>
      <c r="E653">
        <v>2799</v>
      </c>
      <c r="F653">
        <v>4683</v>
      </c>
      <c r="G653">
        <v>6619</v>
      </c>
      <c r="H653">
        <v>9847</v>
      </c>
      <c r="K653">
        <v>47431</v>
      </c>
      <c r="L653">
        <v>13207</v>
      </c>
      <c r="M653">
        <v>626</v>
      </c>
      <c r="N653">
        <v>1837.66</v>
      </c>
      <c r="O653">
        <v>2573</v>
      </c>
      <c r="P653">
        <v>4507</v>
      </c>
      <c r="Q653">
        <v>6755</v>
      </c>
      <c r="R653">
        <v>10287</v>
      </c>
      <c r="T653">
        <f t="shared" si="10"/>
        <v>7.4026385487825627E-2</v>
      </c>
    </row>
    <row r="654" spans="1:20" x14ac:dyDescent="0.25">
      <c r="A654">
        <v>587704</v>
      </c>
      <c r="B654">
        <v>13687</v>
      </c>
      <c r="C654">
        <v>630</v>
      </c>
      <c r="D654">
        <v>1999.66</v>
      </c>
      <c r="E654">
        <v>2885</v>
      </c>
      <c r="F654">
        <v>4999</v>
      </c>
      <c r="G654">
        <v>6879</v>
      </c>
      <c r="H654">
        <v>9415</v>
      </c>
      <c r="K654">
        <v>47250</v>
      </c>
      <c r="L654">
        <v>12983</v>
      </c>
      <c r="M654">
        <v>655</v>
      </c>
      <c r="N654">
        <v>1852.76</v>
      </c>
      <c r="O654">
        <v>2669</v>
      </c>
      <c r="P654">
        <v>4731</v>
      </c>
      <c r="Q654">
        <v>6719</v>
      </c>
      <c r="R654">
        <v>7963</v>
      </c>
      <c r="T654">
        <f t="shared" si="10"/>
        <v>7.4414839500184266E-2</v>
      </c>
    </row>
    <row r="655" spans="1:20" x14ac:dyDescent="0.25">
      <c r="A655">
        <v>582028</v>
      </c>
      <c r="B655">
        <v>15415</v>
      </c>
      <c r="C655">
        <v>650</v>
      </c>
      <c r="D655">
        <v>2032.17</v>
      </c>
      <c r="E655">
        <v>2903</v>
      </c>
      <c r="F655">
        <v>4907</v>
      </c>
      <c r="G655">
        <v>6823</v>
      </c>
      <c r="H655">
        <v>9503</v>
      </c>
      <c r="K655">
        <v>46687</v>
      </c>
      <c r="L655">
        <v>10703</v>
      </c>
      <c r="M655">
        <v>623</v>
      </c>
      <c r="N655">
        <v>1878.31</v>
      </c>
      <c r="O655">
        <v>2675</v>
      </c>
      <c r="P655">
        <v>4655</v>
      </c>
      <c r="Q655">
        <v>6511</v>
      </c>
      <c r="R655">
        <v>8663</v>
      </c>
      <c r="T655">
        <f t="shared" si="10"/>
        <v>7.4257811568039567E-2</v>
      </c>
    </row>
    <row r="656" spans="1:20" x14ac:dyDescent="0.25">
      <c r="A656">
        <v>583531</v>
      </c>
      <c r="B656">
        <v>16015</v>
      </c>
      <c r="C656">
        <v>660</v>
      </c>
      <c r="D656">
        <v>2026.05</v>
      </c>
      <c r="E656">
        <v>2923</v>
      </c>
      <c r="F656">
        <v>5059</v>
      </c>
      <c r="G656">
        <v>7023</v>
      </c>
      <c r="H656">
        <v>10103</v>
      </c>
      <c r="K656">
        <v>46910</v>
      </c>
      <c r="L656">
        <v>15751</v>
      </c>
      <c r="M656">
        <v>636</v>
      </c>
      <c r="N656">
        <v>1878.13</v>
      </c>
      <c r="O656">
        <v>2697</v>
      </c>
      <c r="P656">
        <v>4899</v>
      </c>
      <c r="Q656">
        <v>6715</v>
      </c>
      <c r="R656">
        <v>12191</v>
      </c>
      <c r="T656">
        <f t="shared" si="10"/>
        <v>7.4408231698128768E-2</v>
      </c>
    </row>
    <row r="657" spans="1:20" x14ac:dyDescent="0.25">
      <c r="A657">
        <v>599739</v>
      </c>
      <c r="B657">
        <v>31679</v>
      </c>
      <c r="C657">
        <v>625</v>
      </c>
      <c r="D657">
        <v>1957.71</v>
      </c>
      <c r="E657">
        <v>2755</v>
      </c>
      <c r="F657">
        <v>4727</v>
      </c>
      <c r="G657">
        <v>6559</v>
      </c>
      <c r="H657">
        <v>8623</v>
      </c>
      <c r="K657">
        <v>47810</v>
      </c>
      <c r="L657">
        <v>10231</v>
      </c>
      <c r="M657">
        <v>606</v>
      </c>
      <c r="N657">
        <v>1809.73</v>
      </c>
      <c r="O657">
        <v>2541</v>
      </c>
      <c r="P657">
        <v>4527</v>
      </c>
      <c r="Q657">
        <v>6259</v>
      </c>
      <c r="R657">
        <v>8703</v>
      </c>
      <c r="T657">
        <f t="shared" si="10"/>
        <v>7.3832250532392146E-2</v>
      </c>
    </row>
    <row r="658" spans="1:20" x14ac:dyDescent="0.25">
      <c r="A658">
        <v>586215</v>
      </c>
      <c r="B658">
        <v>37887</v>
      </c>
      <c r="C658">
        <v>606</v>
      </c>
      <c r="D658">
        <v>2014.79</v>
      </c>
      <c r="E658">
        <v>2899</v>
      </c>
      <c r="F658">
        <v>4923</v>
      </c>
      <c r="G658">
        <v>6887</v>
      </c>
      <c r="H658">
        <v>9391</v>
      </c>
      <c r="K658">
        <v>46652</v>
      </c>
      <c r="L658">
        <v>10575</v>
      </c>
      <c r="M658">
        <v>643</v>
      </c>
      <c r="N658">
        <v>1858.31</v>
      </c>
      <c r="O658">
        <v>2675</v>
      </c>
      <c r="P658">
        <v>4663</v>
      </c>
      <c r="Q658">
        <v>6607</v>
      </c>
      <c r="R658">
        <v>9359</v>
      </c>
      <c r="T658">
        <f t="shared" si="10"/>
        <v>7.3715330393273784E-2</v>
      </c>
    </row>
    <row r="659" spans="1:20" x14ac:dyDescent="0.25">
      <c r="A659">
        <v>589608</v>
      </c>
      <c r="B659">
        <v>35551</v>
      </c>
      <c r="C659">
        <v>648</v>
      </c>
      <c r="D659">
        <v>2001.07</v>
      </c>
      <c r="E659">
        <v>2885</v>
      </c>
      <c r="F659">
        <v>4967</v>
      </c>
      <c r="G659">
        <v>6903</v>
      </c>
      <c r="H659">
        <v>9103</v>
      </c>
      <c r="K659">
        <v>46858</v>
      </c>
      <c r="L659">
        <v>11503</v>
      </c>
      <c r="M659">
        <v>660</v>
      </c>
      <c r="N659">
        <v>1851.17</v>
      </c>
      <c r="O659">
        <v>2657</v>
      </c>
      <c r="P659">
        <v>4711</v>
      </c>
      <c r="Q659">
        <v>6791</v>
      </c>
      <c r="R659">
        <v>8871</v>
      </c>
      <c r="T659">
        <f t="shared" si="10"/>
        <v>7.3622157350117678E-2</v>
      </c>
    </row>
    <row r="660" spans="1:20" x14ac:dyDescent="0.25">
      <c r="A660">
        <v>585361</v>
      </c>
      <c r="B660">
        <v>19791</v>
      </c>
      <c r="C660">
        <v>597</v>
      </c>
      <c r="D660">
        <v>2017.69</v>
      </c>
      <c r="E660">
        <v>2909</v>
      </c>
      <c r="F660">
        <v>5075</v>
      </c>
      <c r="G660">
        <v>6987</v>
      </c>
      <c r="H660">
        <v>9095</v>
      </c>
      <c r="K660">
        <v>46902</v>
      </c>
      <c r="L660">
        <v>10943</v>
      </c>
      <c r="M660">
        <v>620</v>
      </c>
      <c r="N660">
        <v>1866.16</v>
      </c>
      <c r="O660">
        <v>2683</v>
      </c>
      <c r="P660">
        <v>4791</v>
      </c>
      <c r="Q660">
        <v>6763</v>
      </c>
      <c r="R660">
        <v>8743</v>
      </c>
      <c r="T660">
        <f t="shared" si="10"/>
        <v>7.4181155626693321E-2</v>
      </c>
    </row>
    <row r="661" spans="1:20" x14ac:dyDescent="0.25">
      <c r="A661">
        <v>592680</v>
      </c>
      <c r="B661">
        <v>20783</v>
      </c>
      <c r="C661">
        <v>652</v>
      </c>
      <c r="D661">
        <v>1987.12</v>
      </c>
      <c r="E661">
        <v>2839</v>
      </c>
      <c r="F661">
        <v>4871</v>
      </c>
      <c r="G661">
        <v>6791</v>
      </c>
      <c r="H661">
        <v>9615</v>
      </c>
      <c r="K661">
        <v>47248</v>
      </c>
      <c r="L661">
        <v>9911</v>
      </c>
      <c r="M661">
        <v>624</v>
      </c>
      <c r="N661">
        <v>1835.2</v>
      </c>
      <c r="O661">
        <v>2613</v>
      </c>
      <c r="P661">
        <v>4591</v>
      </c>
      <c r="Q661">
        <v>6523</v>
      </c>
      <c r="R661">
        <v>9351</v>
      </c>
      <c r="T661">
        <f t="shared" si="10"/>
        <v>7.3833306246952779E-2</v>
      </c>
    </row>
    <row r="662" spans="1:20" x14ac:dyDescent="0.25">
      <c r="A662">
        <v>594323</v>
      </c>
      <c r="B662">
        <v>14175</v>
      </c>
      <c r="C662">
        <v>636</v>
      </c>
      <c r="D662">
        <v>1974.15</v>
      </c>
      <c r="E662">
        <v>2805</v>
      </c>
      <c r="F662">
        <v>4927</v>
      </c>
      <c r="G662">
        <v>6835</v>
      </c>
      <c r="H662">
        <v>10063</v>
      </c>
      <c r="K662">
        <v>47575</v>
      </c>
      <c r="L662">
        <v>13183</v>
      </c>
      <c r="M662">
        <v>632</v>
      </c>
      <c r="N662">
        <v>1829.91</v>
      </c>
      <c r="O662">
        <v>2577</v>
      </c>
      <c r="P662">
        <v>4795</v>
      </c>
      <c r="Q662">
        <v>6687</v>
      </c>
      <c r="R662">
        <v>9319</v>
      </c>
      <c r="T662">
        <f t="shared" si="10"/>
        <v>7.4116136831708465E-2</v>
      </c>
    </row>
    <row r="663" spans="1:20" x14ac:dyDescent="0.25">
      <c r="A663">
        <v>585650</v>
      </c>
      <c r="B663">
        <v>11303</v>
      </c>
      <c r="C663">
        <v>580</v>
      </c>
      <c r="D663">
        <v>2003.34</v>
      </c>
      <c r="E663">
        <v>2833</v>
      </c>
      <c r="F663">
        <v>4847</v>
      </c>
      <c r="G663">
        <v>6603</v>
      </c>
      <c r="H663">
        <v>8575</v>
      </c>
      <c r="K663">
        <v>47079</v>
      </c>
      <c r="L663">
        <v>11303</v>
      </c>
      <c r="M663">
        <v>621</v>
      </c>
      <c r="N663">
        <v>1849.89</v>
      </c>
      <c r="O663">
        <v>2611</v>
      </c>
      <c r="P663">
        <v>4635</v>
      </c>
      <c r="Q663">
        <v>6251</v>
      </c>
      <c r="R663">
        <v>9079</v>
      </c>
      <c r="T663">
        <f t="shared" si="10"/>
        <v>7.4406262396697481E-2</v>
      </c>
    </row>
    <row r="664" spans="1:20" x14ac:dyDescent="0.25">
      <c r="A664">
        <v>581014</v>
      </c>
      <c r="B664">
        <v>18191</v>
      </c>
      <c r="C664">
        <v>614</v>
      </c>
      <c r="D664">
        <v>2036.48</v>
      </c>
      <c r="E664">
        <v>2943</v>
      </c>
      <c r="F664">
        <v>4891</v>
      </c>
      <c r="G664">
        <v>6587</v>
      </c>
      <c r="H664">
        <v>8903</v>
      </c>
      <c r="K664">
        <v>46406</v>
      </c>
      <c r="L664">
        <v>17071</v>
      </c>
      <c r="M664">
        <v>634</v>
      </c>
      <c r="N664">
        <v>1889.45</v>
      </c>
      <c r="O664">
        <v>2733</v>
      </c>
      <c r="P664">
        <v>4695</v>
      </c>
      <c r="Q664">
        <v>6423</v>
      </c>
      <c r="R664">
        <v>8455</v>
      </c>
      <c r="T664">
        <f t="shared" si="10"/>
        <v>7.3963214433712662E-2</v>
      </c>
    </row>
    <row r="665" spans="1:20" x14ac:dyDescent="0.25">
      <c r="A665">
        <v>589049</v>
      </c>
      <c r="B665">
        <v>13983</v>
      </c>
      <c r="C665">
        <v>647</v>
      </c>
      <c r="D665">
        <v>2018.15</v>
      </c>
      <c r="E665">
        <v>2925</v>
      </c>
      <c r="F665">
        <v>5043</v>
      </c>
      <c r="G665">
        <v>6979</v>
      </c>
      <c r="H665">
        <v>9855</v>
      </c>
      <c r="K665">
        <v>47198</v>
      </c>
      <c r="L665">
        <v>9735</v>
      </c>
      <c r="M665">
        <v>638</v>
      </c>
      <c r="N665">
        <v>1863.79</v>
      </c>
      <c r="O665">
        <v>2687</v>
      </c>
      <c r="P665">
        <v>4807</v>
      </c>
      <c r="Q665">
        <v>6739</v>
      </c>
      <c r="R665">
        <v>8959</v>
      </c>
      <c r="T665">
        <f t="shared" si="10"/>
        <v>7.4181882193550625E-2</v>
      </c>
    </row>
    <row r="666" spans="1:20" x14ac:dyDescent="0.25">
      <c r="A666">
        <v>590839</v>
      </c>
      <c r="B666">
        <v>24303</v>
      </c>
      <c r="C666">
        <v>654</v>
      </c>
      <c r="D666">
        <v>2001.16</v>
      </c>
      <c r="E666">
        <v>2857</v>
      </c>
      <c r="F666">
        <v>4907</v>
      </c>
      <c r="G666">
        <v>6711</v>
      </c>
      <c r="H666">
        <v>9655</v>
      </c>
      <c r="K666">
        <v>47171</v>
      </c>
      <c r="L666">
        <v>14207</v>
      </c>
      <c r="M666">
        <v>679</v>
      </c>
      <c r="N666">
        <v>1847.85</v>
      </c>
      <c r="O666">
        <v>2631</v>
      </c>
      <c r="P666">
        <v>4643</v>
      </c>
      <c r="Q666">
        <v>6375</v>
      </c>
      <c r="R666">
        <v>9951</v>
      </c>
      <c r="T666">
        <f t="shared" si="10"/>
        <v>7.3934577827933737E-2</v>
      </c>
    </row>
    <row r="667" spans="1:20" x14ac:dyDescent="0.25">
      <c r="A667">
        <v>578227</v>
      </c>
      <c r="B667">
        <v>29599</v>
      </c>
      <c r="C667">
        <v>652</v>
      </c>
      <c r="D667">
        <v>2048.5500000000002</v>
      </c>
      <c r="E667">
        <v>2951</v>
      </c>
      <c r="F667">
        <v>5035</v>
      </c>
      <c r="G667">
        <v>6955</v>
      </c>
      <c r="H667">
        <v>10127</v>
      </c>
      <c r="K667">
        <v>46521</v>
      </c>
      <c r="L667">
        <v>26655</v>
      </c>
      <c r="M667">
        <v>636</v>
      </c>
      <c r="N667">
        <v>1904.76</v>
      </c>
      <c r="O667">
        <v>2753</v>
      </c>
      <c r="P667">
        <v>4895</v>
      </c>
      <c r="Q667">
        <v>7023</v>
      </c>
      <c r="R667">
        <v>9631</v>
      </c>
      <c r="T667">
        <f t="shared" si="10"/>
        <v>7.4463623733089179E-2</v>
      </c>
    </row>
    <row r="668" spans="1:20" x14ac:dyDescent="0.25">
      <c r="A668">
        <v>586292</v>
      </c>
      <c r="B668">
        <v>17119</v>
      </c>
      <c r="C668">
        <v>659</v>
      </c>
      <c r="D668">
        <v>2011.12</v>
      </c>
      <c r="E668">
        <v>2841</v>
      </c>
      <c r="F668">
        <v>4843</v>
      </c>
      <c r="G668">
        <v>6795</v>
      </c>
      <c r="H668">
        <v>9479</v>
      </c>
      <c r="K668">
        <v>47341</v>
      </c>
      <c r="L668">
        <v>13079</v>
      </c>
      <c r="M668">
        <v>691</v>
      </c>
      <c r="N668">
        <v>1865.48</v>
      </c>
      <c r="O668">
        <v>2631</v>
      </c>
      <c r="P668">
        <v>4683</v>
      </c>
      <c r="Q668">
        <v>6739</v>
      </c>
      <c r="R668">
        <v>8527</v>
      </c>
      <c r="T668">
        <f t="shared" si="10"/>
        <v>7.4713596040610258E-2</v>
      </c>
    </row>
    <row r="669" spans="1:20" x14ac:dyDescent="0.25">
      <c r="A669">
        <v>589432</v>
      </c>
      <c r="B669">
        <v>25871</v>
      </c>
      <c r="C669">
        <v>641</v>
      </c>
      <c r="D669">
        <v>1996.48</v>
      </c>
      <c r="E669">
        <v>2813</v>
      </c>
      <c r="F669">
        <v>4755</v>
      </c>
      <c r="G669">
        <v>6739</v>
      </c>
      <c r="H669">
        <v>10007</v>
      </c>
      <c r="K669">
        <v>47616</v>
      </c>
      <c r="L669">
        <v>13895</v>
      </c>
      <c r="M669">
        <v>642</v>
      </c>
      <c r="N669">
        <v>1850.09</v>
      </c>
      <c r="O669">
        <v>2595</v>
      </c>
      <c r="P669">
        <v>4579</v>
      </c>
      <c r="Q669">
        <v>6835</v>
      </c>
      <c r="R669">
        <v>10367</v>
      </c>
      <c r="T669">
        <f t="shared" si="10"/>
        <v>7.4744760206452265E-2</v>
      </c>
    </row>
    <row r="670" spans="1:20" x14ac:dyDescent="0.25">
      <c r="A670">
        <v>586598</v>
      </c>
      <c r="B670">
        <v>17871</v>
      </c>
      <c r="C670">
        <v>644</v>
      </c>
      <c r="D670">
        <v>2010.83</v>
      </c>
      <c r="E670">
        <v>2873</v>
      </c>
      <c r="F670">
        <v>4903</v>
      </c>
      <c r="G670">
        <v>6799</v>
      </c>
      <c r="H670">
        <v>9535</v>
      </c>
      <c r="K670">
        <v>47002</v>
      </c>
      <c r="L670">
        <v>16607</v>
      </c>
      <c r="M670">
        <v>645</v>
      </c>
      <c r="N670">
        <v>1856.43</v>
      </c>
      <c r="O670">
        <v>2643</v>
      </c>
      <c r="P670">
        <v>4659</v>
      </c>
      <c r="Q670">
        <v>6579</v>
      </c>
      <c r="R670">
        <v>8583</v>
      </c>
      <c r="T670">
        <f t="shared" si="10"/>
        <v>7.4182449494949496E-2</v>
      </c>
    </row>
    <row r="671" spans="1:20" x14ac:dyDescent="0.25">
      <c r="A671">
        <v>589516</v>
      </c>
      <c r="B671">
        <v>21647</v>
      </c>
      <c r="C671">
        <v>621</v>
      </c>
      <c r="D671">
        <v>1998.23</v>
      </c>
      <c r="E671">
        <v>2861</v>
      </c>
      <c r="F671">
        <v>4999</v>
      </c>
      <c r="G671">
        <v>6915</v>
      </c>
      <c r="H671">
        <v>9695</v>
      </c>
      <c r="K671">
        <v>47921</v>
      </c>
      <c r="L671">
        <v>15015</v>
      </c>
      <c r="M671">
        <v>659</v>
      </c>
      <c r="N671">
        <v>1841.23</v>
      </c>
      <c r="O671">
        <v>2623</v>
      </c>
      <c r="P671">
        <v>4711</v>
      </c>
      <c r="Q671">
        <v>6655</v>
      </c>
      <c r="R671">
        <v>9559</v>
      </c>
      <c r="T671">
        <f t="shared" si="10"/>
        <v>7.5177625396705874E-2</v>
      </c>
    </row>
    <row r="672" spans="1:20" x14ac:dyDescent="0.25">
      <c r="A672">
        <v>591765</v>
      </c>
      <c r="B672">
        <v>12791</v>
      </c>
      <c r="C672">
        <v>659</v>
      </c>
      <c r="D672">
        <v>1984.47</v>
      </c>
      <c r="E672">
        <v>2821</v>
      </c>
      <c r="F672">
        <v>4819</v>
      </c>
      <c r="G672">
        <v>6711</v>
      </c>
      <c r="H672">
        <v>9407</v>
      </c>
      <c r="K672">
        <v>47630</v>
      </c>
      <c r="L672">
        <v>14079</v>
      </c>
      <c r="M672">
        <v>626</v>
      </c>
      <c r="N672">
        <v>1827.1</v>
      </c>
      <c r="O672">
        <v>2581</v>
      </c>
      <c r="P672">
        <v>4483</v>
      </c>
      <c r="Q672">
        <v>6287</v>
      </c>
      <c r="R672">
        <v>8287</v>
      </c>
      <c r="T672">
        <f t="shared" si="10"/>
        <v>7.4492293496195627E-2</v>
      </c>
    </row>
    <row r="673" spans="1:20" x14ac:dyDescent="0.25">
      <c r="A673">
        <v>589213</v>
      </c>
      <c r="B673">
        <v>14055</v>
      </c>
      <c r="C673">
        <v>616</v>
      </c>
      <c r="D673">
        <v>1992.56</v>
      </c>
      <c r="E673">
        <v>2827</v>
      </c>
      <c r="F673">
        <v>4823</v>
      </c>
      <c r="G673">
        <v>6631</v>
      </c>
      <c r="H673">
        <v>9535</v>
      </c>
      <c r="K673">
        <v>47456</v>
      </c>
      <c r="L673">
        <v>13503</v>
      </c>
      <c r="M673">
        <v>604</v>
      </c>
      <c r="N673">
        <v>1843.51</v>
      </c>
      <c r="O673">
        <v>2607</v>
      </c>
      <c r="P673">
        <v>4563</v>
      </c>
      <c r="Q673">
        <v>6439</v>
      </c>
      <c r="R673">
        <v>8567</v>
      </c>
      <c r="T673">
        <f t="shared" si="10"/>
        <v>7.4537946719566997E-2</v>
      </c>
    </row>
    <row r="674" spans="1:20" x14ac:dyDescent="0.25">
      <c r="A674">
        <v>582367</v>
      </c>
      <c r="B674">
        <v>27615</v>
      </c>
      <c r="C674">
        <v>601</v>
      </c>
      <c r="D674">
        <v>2038.81</v>
      </c>
      <c r="E674">
        <v>2941</v>
      </c>
      <c r="F674">
        <v>4787</v>
      </c>
      <c r="G674">
        <v>6611</v>
      </c>
      <c r="H674">
        <v>10007</v>
      </c>
      <c r="K674">
        <v>46676</v>
      </c>
      <c r="L674">
        <v>14367</v>
      </c>
      <c r="M674">
        <v>647</v>
      </c>
      <c r="N674">
        <v>1875.93</v>
      </c>
      <c r="O674">
        <v>2689</v>
      </c>
      <c r="P674">
        <v>4567</v>
      </c>
      <c r="Q674">
        <v>6275</v>
      </c>
      <c r="R674">
        <v>9367</v>
      </c>
      <c r="T674">
        <f t="shared" si="10"/>
        <v>7.4201604659776835E-2</v>
      </c>
    </row>
    <row r="675" spans="1:20" x14ac:dyDescent="0.25">
      <c r="A675">
        <v>595361</v>
      </c>
      <c r="B675">
        <v>20239</v>
      </c>
      <c r="C675">
        <v>630</v>
      </c>
      <c r="D675">
        <v>1975.92</v>
      </c>
      <c r="E675">
        <v>2783</v>
      </c>
      <c r="F675">
        <v>4683</v>
      </c>
      <c r="G675">
        <v>6451</v>
      </c>
      <c r="H675">
        <v>9583</v>
      </c>
      <c r="K675">
        <v>47354</v>
      </c>
      <c r="L675">
        <v>15591</v>
      </c>
      <c r="M675">
        <v>648</v>
      </c>
      <c r="N675">
        <v>1823.85</v>
      </c>
      <c r="O675">
        <v>2563</v>
      </c>
      <c r="P675">
        <v>4467</v>
      </c>
      <c r="Q675">
        <v>6195</v>
      </c>
      <c r="R675">
        <v>9671</v>
      </c>
      <c r="T675">
        <f t="shared" si="10"/>
        <v>7.3678068817438519E-2</v>
      </c>
    </row>
    <row r="676" spans="1:20" x14ac:dyDescent="0.25">
      <c r="A676">
        <v>589613</v>
      </c>
      <c r="B676">
        <v>17343</v>
      </c>
      <c r="C676">
        <v>658</v>
      </c>
      <c r="D676">
        <v>1980.29</v>
      </c>
      <c r="E676">
        <v>2781</v>
      </c>
      <c r="F676">
        <v>4775</v>
      </c>
      <c r="G676">
        <v>6643</v>
      </c>
      <c r="H676">
        <v>9031</v>
      </c>
      <c r="K676">
        <v>47287</v>
      </c>
      <c r="L676">
        <v>11335</v>
      </c>
      <c r="M676">
        <v>614</v>
      </c>
      <c r="N676">
        <v>1827.85</v>
      </c>
      <c r="O676">
        <v>2551</v>
      </c>
      <c r="P676">
        <v>4515</v>
      </c>
      <c r="Q676">
        <v>6339</v>
      </c>
      <c r="R676">
        <v>7719</v>
      </c>
      <c r="T676">
        <f t="shared" si="10"/>
        <v>7.4245564452818338E-2</v>
      </c>
    </row>
    <row r="677" spans="1:20" x14ac:dyDescent="0.25">
      <c r="A677">
        <v>593834</v>
      </c>
      <c r="B677">
        <v>12975</v>
      </c>
      <c r="C677">
        <v>643</v>
      </c>
      <c r="D677">
        <v>1987.68</v>
      </c>
      <c r="E677">
        <v>2825</v>
      </c>
      <c r="F677">
        <v>4703</v>
      </c>
      <c r="G677">
        <v>6575</v>
      </c>
      <c r="H677">
        <v>9407</v>
      </c>
      <c r="K677">
        <v>47957</v>
      </c>
      <c r="L677">
        <v>11215</v>
      </c>
      <c r="M677">
        <v>628</v>
      </c>
      <c r="N677">
        <v>1836.8</v>
      </c>
      <c r="O677">
        <v>2601</v>
      </c>
      <c r="P677">
        <v>4391</v>
      </c>
      <c r="Q677">
        <v>6303</v>
      </c>
      <c r="R677">
        <v>8887</v>
      </c>
      <c r="T677">
        <f t="shared" si="10"/>
        <v>7.4723702887700208E-2</v>
      </c>
    </row>
    <row r="678" spans="1:20" x14ac:dyDescent="0.25">
      <c r="A678">
        <v>595320</v>
      </c>
      <c r="B678">
        <v>18767</v>
      </c>
      <c r="C678">
        <v>650</v>
      </c>
      <c r="D678">
        <v>1970.09</v>
      </c>
      <c r="E678">
        <v>2769</v>
      </c>
      <c r="F678">
        <v>4787</v>
      </c>
      <c r="G678">
        <v>6767</v>
      </c>
      <c r="H678">
        <v>9687</v>
      </c>
      <c r="K678">
        <v>47675</v>
      </c>
      <c r="L678">
        <v>12159</v>
      </c>
      <c r="M678">
        <v>652</v>
      </c>
      <c r="N678">
        <v>1826.12</v>
      </c>
      <c r="O678">
        <v>2555</v>
      </c>
      <c r="P678">
        <v>4655</v>
      </c>
      <c r="Q678">
        <v>6783</v>
      </c>
      <c r="R678">
        <v>9255</v>
      </c>
      <c r="T678">
        <f t="shared" si="10"/>
        <v>7.4145211082512305E-2</v>
      </c>
    </row>
    <row r="679" spans="1:20" x14ac:dyDescent="0.25">
      <c r="A679">
        <v>577436</v>
      </c>
      <c r="B679">
        <v>22527</v>
      </c>
      <c r="C679">
        <v>652</v>
      </c>
      <c r="D679">
        <v>2051.96</v>
      </c>
      <c r="E679">
        <v>3011</v>
      </c>
      <c r="F679">
        <v>5015</v>
      </c>
      <c r="G679">
        <v>6763</v>
      </c>
      <c r="H679">
        <v>9639</v>
      </c>
      <c r="K679">
        <v>46575</v>
      </c>
      <c r="L679">
        <v>10959</v>
      </c>
      <c r="M679">
        <v>629</v>
      </c>
      <c r="N679">
        <v>1887.53</v>
      </c>
      <c r="O679">
        <v>2753</v>
      </c>
      <c r="P679">
        <v>4695</v>
      </c>
      <c r="Q679">
        <v>6303</v>
      </c>
      <c r="R679">
        <v>7963</v>
      </c>
      <c r="T679">
        <f t="shared" si="10"/>
        <v>7.4638107341056484E-2</v>
      </c>
    </row>
    <row r="680" spans="1:20" x14ac:dyDescent="0.25">
      <c r="A680">
        <v>604880</v>
      </c>
      <c r="B680">
        <v>15119</v>
      </c>
      <c r="C680">
        <v>646</v>
      </c>
      <c r="D680">
        <v>1926.98</v>
      </c>
      <c r="E680">
        <v>2713</v>
      </c>
      <c r="F680">
        <v>4563</v>
      </c>
      <c r="G680">
        <v>6487</v>
      </c>
      <c r="H680">
        <v>9759</v>
      </c>
      <c r="K680">
        <v>48661</v>
      </c>
      <c r="L680">
        <v>14463</v>
      </c>
      <c r="M680">
        <v>639</v>
      </c>
      <c r="N680">
        <v>1780.76</v>
      </c>
      <c r="O680">
        <v>2499</v>
      </c>
      <c r="P680">
        <v>4343</v>
      </c>
      <c r="Q680">
        <v>6187</v>
      </c>
      <c r="R680">
        <v>9959</v>
      </c>
      <c r="T680">
        <f t="shared" si="10"/>
        <v>7.4457455614873436E-2</v>
      </c>
    </row>
    <row r="681" spans="1:20" x14ac:dyDescent="0.25">
      <c r="A681">
        <v>586668</v>
      </c>
      <c r="B681">
        <v>22639</v>
      </c>
      <c r="C681">
        <v>625</v>
      </c>
      <c r="D681">
        <v>1992.72</v>
      </c>
      <c r="E681">
        <v>2843</v>
      </c>
      <c r="F681">
        <v>4763</v>
      </c>
      <c r="G681">
        <v>6687</v>
      </c>
      <c r="H681">
        <v>9647</v>
      </c>
      <c r="K681">
        <v>47131</v>
      </c>
      <c r="L681">
        <v>12975</v>
      </c>
      <c r="M681">
        <v>575</v>
      </c>
      <c r="N681">
        <v>1838.12</v>
      </c>
      <c r="O681">
        <v>2619</v>
      </c>
      <c r="P681">
        <v>4507</v>
      </c>
      <c r="Q681">
        <v>6607</v>
      </c>
      <c r="R681">
        <v>9607</v>
      </c>
      <c r="T681">
        <f t="shared" si="10"/>
        <v>7.4362692273102354E-2</v>
      </c>
    </row>
    <row r="682" spans="1:20" x14ac:dyDescent="0.25">
      <c r="A682">
        <v>584762</v>
      </c>
      <c r="B682">
        <v>16479</v>
      </c>
      <c r="C682">
        <v>633</v>
      </c>
      <c r="D682">
        <v>2024.08</v>
      </c>
      <c r="E682">
        <v>2949</v>
      </c>
      <c r="F682">
        <v>4903</v>
      </c>
      <c r="G682">
        <v>6679</v>
      </c>
      <c r="H682">
        <v>8807</v>
      </c>
      <c r="K682">
        <v>47198</v>
      </c>
      <c r="L682">
        <v>9935</v>
      </c>
      <c r="M682">
        <v>618</v>
      </c>
      <c r="N682">
        <v>1862</v>
      </c>
      <c r="O682">
        <v>2695</v>
      </c>
      <c r="P682">
        <v>4603</v>
      </c>
      <c r="Q682">
        <v>6487</v>
      </c>
      <c r="R682">
        <v>8463</v>
      </c>
      <c r="T682">
        <f t="shared" si="10"/>
        <v>7.4685106652319769E-2</v>
      </c>
    </row>
    <row r="683" spans="1:20" x14ac:dyDescent="0.25">
      <c r="A683">
        <v>596679</v>
      </c>
      <c r="B683">
        <v>12287</v>
      </c>
      <c r="C683">
        <v>623</v>
      </c>
      <c r="D683">
        <v>1961.86</v>
      </c>
      <c r="E683">
        <v>2787</v>
      </c>
      <c r="F683">
        <v>4707</v>
      </c>
      <c r="G683">
        <v>6627</v>
      </c>
      <c r="H683">
        <v>9047</v>
      </c>
      <c r="K683">
        <v>48146</v>
      </c>
      <c r="L683">
        <v>10695</v>
      </c>
      <c r="M683">
        <v>649</v>
      </c>
      <c r="N683">
        <v>1811.78</v>
      </c>
      <c r="O683">
        <v>2555</v>
      </c>
      <c r="P683">
        <v>4563</v>
      </c>
      <c r="Q683">
        <v>6555</v>
      </c>
      <c r="R683">
        <v>8951</v>
      </c>
      <c r="T683">
        <f t="shared" si="10"/>
        <v>7.4665219245531739E-2</v>
      </c>
    </row>
    <row r="684" spans="1:20" x14ac:dyDescent="0.25">
      <c r="A684">
        <v>590285</v>
      </c>
      <c r="B684">
        <v>19807</v>
      </c>
      <c r="C684">
        <v>652</v>
      </c>
      <c r="D684">
        <v>1980.88</v>
      </c>
      <c r="E684">
        <v>2821</v>
      </c>
      <c r="F684">
        <v>4831</v>
      </c>
      <c r="G684">
        <v>6843</v>
      </c>
      <c r="H684">
        <v>10143</v>
      </c>
      <c r="K684">
        <v>47612</v>
      </c>
      <c r="L684">
        <v>14175</v>
      </c>
      <c r="M684">
        <v>641</v>
      </c>
      <c r="N684">
        <v>1828.24</v>
      </c>
      <c r="O684">
        <v>2591</v>
      </c>
      <c r="P684">
        <v>4571</v>
      </c>
      <c r="Q684">
        <v>6507</v>
      </c>
      <c r="R684">
        <v>8139</v>
      </c>
      <c r="T684">
        <f t="shared" si="10"/>
        <v>7.4639009119027058E-2</v>
      </c>
    </row>
    <row r="685" spans="1:20" x14ac:dyDescent="0.25">
      <c r="A685">
        <v>598178</v>
      </c>
      <c r="B685">
        <v>12111</v>
      </c>
      <c r="C685">
        <v>655</v>
      </c>
      <c r="D685">
        <v>1968.15</v>
      </c>
      <c r="E685">
        <v>2803</v>
      </c>
      <c r="F685">
        <v>4635</v>
      </c>
      <c r="G685">
        <v>6511</v>
      </c>
      <c r="H685">
        <v>8959</v>
      </c>
      <c r="K685">
        <v>48075</v>
      </c>
      <c r="L685">
        <v>11359</v>
      </c>
      <c r="M685">
        <v>646</v>
      </c>
      <c r="N685">
        <v>1819.06</v>
      </c>
      <c r="O685">
        <v>2587</v>
      </c>
      <c r="P685">
        <v>4355</v>
      </c>
      <c r="Q685">
        <v>6135</v>
      </c>
      <c r="R685">
        <v>8223</v>
      </c>
      <c r="T685">
        <f t="shared" si="10"/>
        <v>7.4390370334837905E-2</v>
      </c>
    </row>
    <row r="686" spans="1:20" x14ac:dyDescent="0.25">
      <c r="A686">
        <v>587031</v>
      </c>
      <c r="B686">
        <v>16687</v>
      </c>
      <c r="C686">
        <v>664</v>
      </c>
      <c r="D686">
        <v>1996.42</v>
      </c>
      <c r="E686">
        <v>2869</v>
      </c>
      <c r="F686">
        <v>4759</v>
      </c>
      <c r="G686">
        <v>6707</v>
      </c>
      <c r="H686">
        <v>9575</v>
      </c>
      <c r="K686">
        <v>47857</v>
      </c>
      <c r="L686">
        <v>13783</v>
      </c>
      <c r="M686">
        <v>632</v>
      </c>
      <c r="N686">
        <v>1837.55</v>
      </c>
      <c r="O686">
        <v>2609</v>
      </c>
      <c r="P686">
        <v>4443</v>
      </c>
      <c r="Q686">
        <v>6343</v>
      </c>
      <c r="R686">
        <v>8543</v>
      </c>
      <c r="T686">
        <f t="shared" si="10"/>
        <v>7.5378649462582381E-2</v>
      </c>
    </row>
    <row r="687" spans="1:20" x14ac:dyDescent="0.25">
      <c r="A687">
        <v>589624</v>
      </c>
      <c r="B687">
        <v>13991</v>
      </c>
      <c r="C687">
        <v>662</v>
      </c>
      <c r="D687">
        <v>2000.01</v>
      </c>
      <c r="E687">
        <v>2859</v>
      </c>
      <c r="F687">
        <v>4719</v>
      </c>
      <c r="G687">
        <v>6483</v>
      </c>
      <c r="H687">
        <v>8991</v>
      </c>
      <c r="K687">
        <v>47374</v>
      </c>
      <c r="L687">
        <v>9183</v>
      </c>
      <c r="M687">
        <v>614</v>
      </c>
      <c r="N687">
        <v>1841.97</v>
      </c>
      <c r="O687">
        <v>2611</v>
      </c>
      <c r="P687">
        <v>4383</v>
      </c>
      <c r="Q687">
        <v>6135</v>
      </c>
      <c r="R687">
        <v>8871</v>
      </c>
      <c r="T687">
        <f t="shared" si="10"/>
        <v>7.4370720159246964E-2</v>
      </c>
    </row>
    <row r="688" spans="1:20" x14ac:dyDescent="0.25">
      <c r="A688">
        <v>603687</v>
      </c>
      <c r="B688">
        <v>20751</v>
      </c>
      <c r="C688">
        <v>628</v>
      </c>
      <c r="D688">
        <v>1943.75</v>
      </c>
      <c r="E688">
        <v>2761</v>
      </c>
      <c r="F688">
        <v>4691</v>
      </c>
      <c r="G688">
        <v>6479</v>
      </c>
      <c r="H688">
        <v>10375</v>
      </c>
      <c r="K688">
        <v>48343</v>
      </c>
      <c r="L688">
        <v>16055</v>
      </c>
      <c r="M688">
        <v>612</v>
      </c>
      <c r="N688">
        <v>1795.58</v>
      </c>
      <c r="O688">
        <v>2547</v>
      </c>
      <c r="P688">
        <v>4503</v>
      </c>
      <c r="Q688">
        <v>6403</v>
      </c>
      <c r="R688">
        <v>8935</v>
      </c>
      <c r="T688">
        <f t="shared" si="10"/>
        <v>7.414229406622394E-2</v>
      </c>
    </row>
    <row r="689" spans="1:20" x14ac:dyDescent="0.25">
      <c r="A689">
        <v>597151</v>
      </c>
      <c r="B689">
        <v>16575</v>
      </c>
      <c r="C689">
        <v>613</v>
      </c>
      <c r="D689">
        <v>1945.14</v>
      </c>
      <c r="E689">
        <v>2745</v>
      </c>
      <c r="F689">
        <v>4663</v>
      </c>
      <c r="G689">
        <v>6755</v>
      </c>
      <c r="H689">
        <v>9695</v>
      </c>
      <c r="K689">
        <v>48271</v>
      </c>
      <c r="L689">
        <v>11343</v>
      </c>
      <c r="M689">
        <v>606</v>
      </c>
      <c r="N689">
        <v>1793.38</v>
      </c>
      <c r="O689">
        <v>2503</v>
      </c>
      <c r="P689">
        <v>4419</v>
      </c>
      <c r="Q689">
        <v>6567</v>
      </c>
      <c r="R689">
        <v>9247</v>
      </c>
      <c r="T689">
        <f t="shared" si="10"/>
        <v>7.4789827430735242E-2</v>
      </c>
    </row>
    <row r="690" spans="1:20" x14ac:dyDescent="0.25">
      <c r="A690">
        <v>588995</v>
      </c>
      <c r="B690">
        <v>14303</v>
      </c>
      <c r="C690">
        <v>651</v>
      </c>
      <c r="D690">
        <v>2008.73</v>
      </c>
      <c r="E690">
        <v>2865</v>
      </c>
      <c r="F690">
        <v>4707</v>
      </c>
      <c r="G690">
        <v>6539</v>
      </c>
      <c r="H690">
        <v>8783</v>
      </c>
      <c r="K690">
        <v>47433</v>
      </c>
      <c r="L690">
        <v>10895</v>
      </c>
      <c r="M690">
        <v>608</v>
      </c>
      <c r="N690">
        <v>1847.19</v>
      </c>
      <c r="O690">
        <v>2625</v>
      </c>
      <c r="P690">
        <v>4423</v>
      </c>
      <c r="Q690">
        <v>6199</v>
      </c>
      <c r="R690">
        <v>9079</v>
      </c>
      <c r="T690">
        <f t="shared" si="10"/>
        <v>7.4530033248065772E-2</v>
      </c>
    </row>
    <row r="691" spans="1:20" x14ac:dyDescent="0.25">
      <c r="A691">
        <v>599517</v>
      </c>
      <c r="B691">
        <v>12727</v>
      </c>
      <c r="C691">
        <v>606</v>
      </c>
      <c r="D691">
        <v>1959.45</v>
      </c>
      <c r="E691">
        <v>2787</v>
      </c>
      <c r="F691">
        <v>4651</v>
      </c>
      <c r="G691">
        <v>6511</v>
      </c>
      <c r="H691">
        <v>8783</v>
      </c>
      <c r="K691">
        <v>48647</v>
      </c>
      <c r="L691">
        <v>10951</v>
      </c>
      <c r="M691">
        <v>622</v>
      </c>
      <c r="N691">
        <v>1799.54</v>
      </c>
      <c r="O691">
        <v>2541</v>
      </c>
      <c r="P691">
        <v>4283</v>
      </c>
      <c r="Q691">
        <v>6347</v>
      </c>
      <c r="R691">
        <v>8591</v>
      </c>
      <c r="T691">
        <f t="shared" si="10"/>
        <v>7.5053535833523616E-2</v>
      </c>
    </row>
    <row r="692" spans="1:20" x14ac:dyDescent="0.25">
      <c r="A692">
        <v>600653</v>
      </c>
      <c r="B692">
        <v>17039</v>
      </c>
      <c r="C692">
        <v>615</v>
      </c>
      <c r="D692">
        <v>1938.91</v>
      </c>
      <c r="E692">
        <v>2707</v>
      </c>
      <c r="F692">
        <v>4531</v>
      </c>
      <c r="G692">
        <v>6499</v>
      </c>
      <c r="H692">
        <v>8967</v>
      </c>
      <c r="K692">
        <v>48678</v>
      </c>
      <c r="L692">
        <v>16975</v>
      </c>
      <c r="M692">
        <v>611</v>
      </c>
      <c r="N692">
        <v>1785.84</v>
      </c>
      <c r="O692">
        <v>2477</v>
      </c>
      <c r="P692">
        <v>4239</v>
      </c>
      <c r="Q692">
        <v>6299</v>
      </c>
      <c r="R692">
        <v>9127</v>
      </c>
      <c r="T692">
        <f t="shared" si="10"/>
        <v>7.4966388482915494E-2</v>
      </c>
    </row>
    <row r="693" spans="1:20" x14ac:dyDescent="0.25">
      <c r="A693">
        <v>591968</v>
      </c>
      <c r="B693">
        <v>13815</v>
      </c>
      <c r="C693">
        <v>640</v>
      </c>
      <c r="D693">
        <v>1990.8</v>
      </c>
      <c r="E693">
        <v>2827</v>
      </c>
      <c r="F693">
        <v>4735</v>
      </c>
      <c r="G693">
        <v>6567</v>
      </c>
      <c r="H693">
        <v>9359</v>
      </c>
      <c r="K693">
        <v>48002</v>
      </c>
      <c r="L693">
        <v>13871</v>
      </c>
      <c r="M693">
        <v>611</v>
      </c>
      <c r="N693">
        <v>1831.4</v>
      </c>
      <c r="O693">
        <v>2579</v>
      </c>
      <c r="P693">
        <v>4459</v>
      </c>
      <c r="Q693">
        <v>6591</v>
      </c>
      <c r="R693">
        <v>9247</v>
      </c>
      <c r="T693">
        <f t="shared" si="10"/>
        <v>7.5006640936293889E-2</v>
      </c>
    </row>
    <row r="694" spans="1:20" x14ac:dyDescent="0.25">
      <c r="A694">
        <v>595878</v>
      </c>
      <c r="B694">
        <v>35327</v>
      </c>
      <c r="C694">
        <v>615</v>
      </c>
      <c r="D694">
        <v>1962.18</v>
      </c>
      <c r="E694">
        <v>2777</v>
      </c>
      <c r="F694">
        <v>4679</v>
      </c>
      <c r="G694">
        <v>6351</v>
      </c>
      <c r="H694">
        <v>8951</v>
      </c>
      <c r="K694">
        <v>48234</v>
      </c>
      <c r="L694">
        <v>10583</v>
      </c>
      <c r="M694">
        <v>607</v>
      </c>
      <c r="N694">
        <v>1810.25</v>
      </c>
      <c r="O694">
        <v>2547</v>
      </c>
      <c r="P694">
        <v>4443</v>
      </c>
      <c r="Q694">
        <v>6235</v>
      </c>
      <c r="R694">
        <v>8207</v>
      </c>
      <c r="T694">
        <f t="shared" si="10"/>
        <v>7.4884492138013264E-2</v>
      </c>
    </row>
    <row r="695" spans="1:20" x14ac:dyDescent="0.25">
      <c r="A695">
        <v>594898</v>
      </c>
      <c r="B695">
        <v>18447</v>
      </c>
      <c r="C695">
        <v>639</v>
      </c>
      <c r="D695">
        <v>1971.41</v>
      </c>
      <c r="E695">
        <v>2771</v>
      </c>
      <c r="F695">
        <v>4575</v>
      </c>
      <c r="G695">
        <v>6371</v>
      </c>
      <c r="H695">
        <v>8743</v>
      </c>
      <c r="K695">
        <v>47715</v>
      </c>
      <c r="L695">
        <v>11247</v>
      </c>
      <c r="M695">
        <v>639</v>
      </c>
      <c r="N695">
        <v>1812.97</v>
      </c>
      <c r="O695">
        <v>2527</v>
      </c>
      <c r="P695">
        <v>4327</v>
      </c>
      <c r="Q695">
        <v>6291</v>
      </c>
      <c r="R695">
        <v>8447</v>
      </c>
      <c r="T695">
        <f t="shared" si="10"/>
        <v>7.4251532415310614E-2</v>
      </c>
    </row>
    <row r="696" spans="1:20" x14ac:dyDescent="0.25">
      <c r="A696">
        <v>609176</v>
      </c>
      <c r="B696">
        <v>14255</v>
      </c>
      <c r="C696">
        <v>639</v>
      </c>
      <c r="D696">
        <v>1914.46</v>
      </c>
      <c r="E696">
        <v>2687</v>
      </c>
      <c r="F696">
        <v>4535</v>
      </c>
      <c r="G696">
        <v>6347</v>
      </c>
      <c r="H696">
        <v>8695</v>
      </c>
      <c r="K696">
        <v>48714</v>
      </c>
      <c r="L696">
        <v>10559</v>
      </c>
      <c r="M696">
        <v>645</v>
      </c>
      <c r="N696">
        <v>1768.61</v>
      </c>
      <c r="O696">
        <v>2467</v>
      </c>
      <c r="P696">
        <v>4347</v>
      </c>
      <c r="Q696">
        <v>6027</v>
      </c>
      <c r="R696">
        <v>8815</v>
      </c>
      <c r="T696">
        <f t="shared" si="10"/>
        <v>7.4045813129854532E-2</v>
      </c>
    </row>
    <row r="697" spans="1:20" x14ac:dyDescent="0.25">
      <c r="A697">
        <v>596121</v>
      </c>
      <c r="B697">
        <v>14175</v>
      </c>
      <c r="C697">
        <v>622</v>
      </c>
      <c r="D697">
        <v>1954.19</v>
      </c>
      <c r="E697">
        <v>2745</v>
      </c>
      <c r="F697">
        <v>4575</v>
      </c>
      <c r="G697">
        <v>6507</v>
      </c>
      <c r="H697">
        <v>10047</v>
      </c>
      <c r="K697">
        <v>48483</v>
      </c>
      <c r="L697">
        <v>13703</v>
      </c>
      <c r="M697">
        <v>668</v>
      </c>
      <c r="N697">
        <v>1803.5</v>
      </c>
      <c r="O697">
        <v>2527</v>
      </c>
      <c r="P697">
        <v>4323</v>
      </c>
      <c r="Q697">
        <v>6263</v>
      </c>
      <c r="R697">
        <v>8727</v>
      </c>
      <c r="T697">
        <f t="shared" si="10"/>
        <v>7.5213619524545305E-2</v>
      </c>
    </row>
    <row r="698" spans="1:20" x14ac:dyDescent="0.25">
      <c r="A698">
        <v>593826</v>
      </c>
      <c r="B698">
        <v>27151</v>
      </c>
      <c r="C698">
        <v>606</v>
      </c>
      <c r="D698">
        <v>1974.91</v>
      </c>
      <c r="E698">
        <v>2815</v>
      </c>
      <c r="F698">
        <v>4675</v>
      </c>
      <c r="G698">
        <v>6383</v>
      </c>
      <c r="H698">
        <v>8599</v>
      </c>
      <c r="K698">
        <v>48187</v>
      </c>
      <c r="L698">
        <v>16831</v>
      </c>
      <c r="M698">
        <v>610</v>
      </c>
      <c r="N698">
        <v>1815.13</v>
      </c>
      <c r="O698">
        <v>2573</v>
      </c>
      <c r="P698">
        <v>4391</v>
      </c>
      <c r="Q698">
        <v>6055</v>
      </c>
      <c r="R698">
        <v>8535</v>
      </c>
      <c r="T698">
        <f t="shared" si="10"/>
        <v>7.5056112570929243E-2</v>
      </c>
    </row>
    <row r="699" spans="1:20" x14ac:dyDescent="0.25">
      <c r="A699">
        <v>602235</v>
      </c>
      <c r="B699">
        <v>23151</v>
      </c>
      <c r="C699">
        <v>643</v>
      </c>
      <c r="D699">
        <v>1945.81</v>
      </c>
      <c r="E699">
        <v>2767</v>
      </c>
      <c r="F699">
        <v>4555</v>
      </c>
      <c r="G699">
        <v>6199</v>
      </c>
      <c r="H699">
        <v>8399</v>
      </c>
      <c r="K699">
        <v>48438</v>
      </c>
      <c r="L699">
        <v>12647</v>
      </c>
      <c r="M699">
        <v>650</v>
      </c>
      <c r="N699">
        <v>1794.45</v>
      </c>
      <c r="O699">
        <v>2545</v>
      </c>
      <c r="P699">
        <v>4275</v>
      </c>
      <c r="Q699">
        <v>5859</v>
      </c>
      <c r="R699">
        <v>8391</v>
      </c>
      <c r="T699">
        <f t="shared" si="10"/>
        <v>7.4442922942860701E-2</v>
      </c>
    </row>
    <row r="700" spans="1:20" x14ac:dyDescent="0.25">
      <c r="A700">
        <v>591521</v>
      </c>
      <c r="B700">
        <v>14791</v>
      </c>
      <c r="C700">
        <v>639</v>
      </c>
      <c r="D700">
        <v>1973.3</v>
      </c>
      <c r="E700">
        <v>2789</v>
      </c>
      <c r="F700">
        <v>4663</v>
      </c>
      <c r="G700">
        <v>6319</v>
      </c>
      <c r="H700">
        <v>8583</v>
      </c>
      <c r="K700">
        <v>47956</v>
      </c>
      <c r="L700">
        <v>10151</v>
      </c>
      <c r="M700">
        <v>631</v>
      </c>
      <c r="N700">
        <v>1823.02</v>
      </c>
      <c r="O700">
        <v>2557</v>
      </c>
      <c r="P700">
        <v>4415</v>
      </c>
      <c r="Q700">
        <v>5799</v>
      </c>
      <c r="R700">
        <v>7847</v>
      </c>
      <c r="T700">
        <f t="shared" si="10"/>
        <v>7.4992532960528685E-2</v>
      </c>
    </row>
    <row r="701" spans="1:20" x14ac:dyDescent="0.25">
      <c r="A701">
        <v>592646</v>
      </c>
      <c r="B701">
        <v>11751</v>
      </c>
      <c r="C701">
        <v>591</v>
      </c>
      <c r="D701">
        <v>1982.99</v>
      </c>
      <c r="E701">
        <v>2821</v>
      </c>
      <c r="F701">
        <v>4687</v>
      </c>
      <c r="G701">
        <v>6339</v>
      </c>
      <c r="H701">
        <v>8575</v>
      </c>
      <c r="K701">
        <v>47736</v>
      </c>
      <c r="L701">
        <v>10447</v>
      </c>
      <c r="M701">
        <v>654</v>
      </c>
      <c r="N701">
        <v>1833.4</v>
      </c>
      <c r="O701">
        <v>2609</v>
      </c>
      <c r="P701">
        <v>4459</v>
      </c>
      <c r="Q701">
        <v>6207</v>
      </c>
      <c r="R701">
        <v>8463</v>
      </c>
      <c r="T701">
        <f t="shared" si="10"/>
        <v>7.454300714261175E-2</v>
      </c>
    </row>
    <row r="702" spans="1:20" x14ac:dyDescent="0.25">
      <c r="A702">
        <v>594381</v>
      </c>
      <c r="B702">
        <v>21247</v>
      </c>
      <c r="C702">
        <v>647</v>
      </c>
      <c r="D702">
        <v>1978.52</v>
      </c>
      <c r="E702">
        <v>2807</v>
      </c>
      <c r="F702">
        <v>4743</v>
      </c>
      <c r="G702">
        <v>6531</v>
      </c>
      <c r="H702">
        <v>9567</v>
      </c>
      <c r="K702">
        <v>48134</v>
      </c>
      <c r="L702">
        <v>27535</v>
      </c>
      <c r="M702">
        <v>642</v>
      </c>
      <c r="N702">
        <v>1830.45</v>
      </c>
      <c r="O702">
        <v>2577</v>
      </c>
      <c r="P702">
        <v>4535</v>
      </c>
      <c r="Q702">
        <v>6371</v>
      </c>
      <c r="R702">
        <v>9295</v>
      </c>
      <c r="T702">
        <f t="shared" si="10"/>
        <v>7.4914982529590751E-2</v>
      </c>
    </row>
    <row r="703" spans="1:20" x14ac:dyDescent="0.25">
      <c r="A703">
        <v>592251</v>
      </c>
      <c r="B703">
        <v>15479</v>
      </c>
      <c r="C703">
        <v>688</v>
      </c>
      <c r="D703">
        <v>1978.42</v>
      </c>
      <c r="E703">
        <v>2777</v>
      </c>
      <c r="F703">
        <v>4651</v>
      </c>
      <c r="G703">
        <v>6355</v>
      </c>
      <c r="H703">
        <v>8863</v>
      </c>
      <c r="K703">
        <v>47695</v>
      </c>
      <c r="L703">
        <v>10207</v>
      </c>
      <c r="M703">
        <v>642</v>
      </c>
      <c r="N703">
        <v>1825.53</v>
      </c>
      <c r="O703">
        <v>2549</v>
      </c>
      <c r="P703">
        <v>4391</v>
      </c>
      <c r="Q703">
        <v>6051</v>
      </c>
      <c r="R703">
        <v>8863</v>
      </c>
      <c r="T703">
        <f t="shared" si="10"/>
        <v>7.4529725945626665E-2</v>
      </c>
    </row>
    <row r="704" spans="1:20" x14ac:dyDescent="0.25">
      <c r="A704">
        <v>600769</v>
      </c>
      <c r="B704">
        <v>12887</v>
      </c>
      <c r="C704">
        <v>600</v>
      </c>
      <c r="D704">
        <v>1951.44</v>
      </c>
      <c r="E704">
        <v>2737</v>
      </c>
      <c r="F704">
        <v>4539</v>
      </c>
      <c r="G704">
        <v>6223</v>
      </c>
      <c r="H704">
        <v>8407</v>
      </c>
      <c r="K704">
        <v>48757</v>
      </c>
      <c r="L704">
        <v>11079</v>
      </c>
      <c r="M704">
        <v>637</v>
      </c>
      <c r="N704">
        <v>1796.76</v>
      </c>
      <c r="O704">
        <v>2501</v>
      </c>
      <c r="P704">
        <v>4243</v>
      </c>
      <c r="Q704">
        <v>5903</v>
      </c>
      <c r="R704">
        <v>8999</v>
      </c>
      <c r="T704">
        <f t="shared" si="10"/>
        <v>7.5065509309865969E-2</v>
      </c>
    </row>
    <row r="705" spans="1:20" x14ac:dyDescent="0.25">
      <c r="A705">
        <v>586968</v>
      </c>
      <c r="B705">
        <v>15839</v>
      </c>
      <c r="C705">
        <v>644</v>
      </c>
      <c r="D705">
        <v>1995.53</v>
      </c>
      <c r="E705">
        <v>2865</v>
      </c>
      <c r="F705">
        <v>4919</v>
      </c>
      <c r="G705">
        <v>6671</v>
      </c>
      <c r="H705">
        <v>9199</v>
      </c>
      <c r="K705">
        <v>47795</v>
      </c>
      <c r="L705">
        <v>11191</v>
      </c>
      <c r="M705">
        <v>657</v>
      </c>
      <c r="N705">
        <v>1848.28</v>
      </c>
      <c r="O705">
        <v>2659</v>
      </c>
      <c r="P705">
        <v>4683</v>
      </c>
      <c r="Q705">
        <v>6515</v>
      </c>
      <c r="R705">
        <v>8139</v>
      </c>
      <c r="T705">
        <f t="shared" si="10"/>
        <v>7.5295819069479478E-2</v>
      </c>
    </row>
    <row r="706" spans="1:20" x14ac:dyDescent="0.25">
      <c r="A706">
        <v>585125</v>
      </c>
      <c r="B706">
        <v>22239</v>
      </c>
      <c r="C706">
        <v>644</v>
      </c>
      <c r="D706">
        <v>2006.83</v>
      </c>
      <c r="E706">
        <v>2837</v>
      </c>
      <c r="F706">
        <v>4819</v>
      </c>
      <c r="G706">
        <v>6635</v>
      </c>
      <c r="H706">
        <v>9911</v>
      </c>
      <c r="K706">
        <v>47151</v>
      </c>
      <c r="L706">
        <v>19647</v>
      </c>
      <c r="M706">
        <v>682</v>
      </c>
      <c r="N706">
        <v>1850.14</v>
      </c>
      <c r="O706">
        <v>2597</v>
      </c>
      <c r="P706">
        <v>4523</v>
      </c>
      <c r="Q706">
        <v>6679</v>
      </c>
      <c r="R706">
        <v>10119</v>
      </c>
      <c r="T706">
        <f t="shared" si="10"/>
        <v>7.4573445773681107E-2</v>
      </c>
    </row>
    <row r="707" spans="1:20" x14ac:dyDescent="0.25">
      <c r="A707">
        <v>595033</v>
      </c>
      <c r="B707">
        <v>16575</v>
      </c>
      <c r="C707">
        <v>655</v>
      </c>
      <c r="D707">
        <v>1967.96</v>
      </c>
      <c r="E707">
        <v>2793</v>
      </c>
      <c r="F707">
        <v>4827</v>
      </c>
      <c r="G707">
        <v>6531</v>
      </c>
      <c r="H707">
        <v>8743</v>
      </c>
      <c r="K707">
        <v>48257</v>
      </c>
      <c r="L707">
        <v>9815</v>
      </c>
      <c r="M707">
        <v>633</v>
      </c>
      <c r="N707">
        <v>1813.2</v>
      </c>
      <c r="O707">
        <v>2559</v>
      </c>
      <c r="P707">
        <v>4511</v>
      </c>
      <c r="Q707">
        <v>6355</v>
      </c>
      <c r="R707">
        <v>8139</v>
      </c>
      <c r="T707">
        <f t="shared" si="10"/>
        <v>7.5015933715742514E-2</v>
      </c>
    </row>
    <row r="708" spans="1:20" x14ac:dyDescent="0.25">
      <c r="A708">
        <v>582418</v>
      </c>
      <c r="B708">
        <v>15319</v>
      </c>
      <c r="C708">
        <v>662</v>
      </c>
      <c r="D708">
        <v>2013.35</v>
      </c>
      <c r="E708">
        <v>2873</v>
      </c>
      <c r="F708">
        <v>4863</v>
      </c>
      <c r="G708">
        <v>6731</v>
      </c>
      <c r="H708">
        <v>9919</v>
      </c>
      <c r="K708">
        <v>46366</v>
      </c>
      <c r="L708">
        <v>11791</v>
      </c>
      <c r="M708">
        <v>548</v>
      </c>
      <c r="N708">
        <v>1858.36</v>
      </c>
      <c r="O708">
        <v>2643</v>
      </c>
      <c r="P708">
        <v>4591</v>
      </c>
      <c r="Q708">
        <v>6495</v>
      </c>
      <c r="R708">
        <v>9015</v>
      </c>
      <c r="T708">
        <f t="shared" ref="T708:T771" si="11">K708/(A708+K708)</f>
        <v>7.373915366803227E-2</v>
      </c>
    </row>
    <row r="709" spans="1:20" x14ac:dyDescent="0.25">
      <c r="A709">
        <v>588658</v>
      </c>
      <c r="B709">
        <v>14951</v>
      </c>
      <c r="C709">
        <v>634</v>
      </c>
      <c r="D709">
        <v>1996.16</v>
      </c>
      <c r="E709">
        <v>2809</v>
      </c>
      <c r="F709">
        <v>4651</v>
      </c>
      <c r="G709">
        <v>6387</v>
      </c>
      <c r="H709">
        <v>8791</v>
      </c>
      <c r="K709">
        <v>47657</v>
      </c>
      <c r="L709">
        <v>10503</v>
      </c>
      <c r="M709">
        <v>655</v>
      </c>
      <c r="N709">
        <v>1840.69</v>
      </c>
      <c r="O709">
        <v>2579</v>
      </c>
      <c r="P709">
        <v>4323</v>
      </c>
      <c r="Q709">
        <v>6187</v>
      </c>
      <c r="R709">
        <v>8071</v>
      </c>
      <c r="T709">
        <f t="shared" si="11"/>
        <v>7.4895295569018486E-2</v>
      </c>
    </row>
    <row r="710" spans="1:20" x14ac:dyDescent="0.25">
      <c r="A710">
        <v>604755</v>
      </c>
      <c r="B710">
        <v>15319</v>
      </c>
      <c r="C710">
        <v>639</v>
      </c>
      <c r="D710">
        <v>1931.48</v>
      </c>
      <c r="E710">
        <v>2693</v>
      </c>
      <c r="F710">
        <v>4603</v>
      </c>
      <c r="G710">
        <v>6519</v>
      </c>
      <c r="H710">
        <v>9143</v>
      </c>
      <c r="K710">
        <v>48817</v>
      </c>
      <c r="L710">
        <v>11223</v>
      </c>
      <c r="M710">
        <v>618</v>
      </c>
      <c r="N710">
        <v>1781.47</v>
      </c>
      <c r="O710">
        <v>2465</v>
      </c>
      <c r="P710">
        <v>4399</v>
      </c>
      <c r="Q710">
        <v>6339</v>
      </c>
      <c r="R710">
        <v>8727</v>
      </c>
      <c r="T710">
        <f t="shared" si="11"/>
        <v>7.4692612290612206E-2</v>
      </c>
    </row>
    <row r="711" spans="1:20" x14ac:dyDescent="0.25">
      <c r="A711">
        <v>585399</v>
      </c>
      <c r="B711">
        <v>16959</v>
      </c>
      <c r="C711">
        <v>663</v>
      </c>
      <c r="D711">
        <v>1999.43</v>
      </c>
      <c r="E711">
        <v>2819</v>
      </c>
      <c r="F711">
        <v>4799</v>
      </c>
      <c r="G711">
        <v>6727</v>
      </c>
      <c r="H711">
        <v>9767</v>
      </c>
      <c r="K711">
        <v>47578</v>
      </c>
      <c r="L711">
        <v>10671</v>
      </c>
      <c r="M711">
        <v>640</v>
      </c>
      <c r="N711">
        <v>1849.24</v>
      </c>
      <c r="O711">
        <v>2601</v>
      </c>
      <c r="P711">
        <v>4563</v>
      </c>
      <c r="Q711">
        <v>6555</v>
      </c>
      <c r="R711">
        <v>9551</v>
      </c>
      <c r="T711">
        <f t="shared" si="11"/>
        <v>7.5165448349624076E-2</v>
      </c>
    </row>
    <row r="712" spans="1:20" x14ac:dyDescent="0.25">
      <c r="A712">
        <v>591781</v>
      </c>
      <c r="B712">
        <v>13823</v>
      </c>
      <c r="C712">
        <v>659</v>
      </c>
      <c r="D712">
        <v>1986.66</v>
      </c>
      <c r="E712">
        <v>2803</v>
      </c>
      <c r="F712">
        <v>4711</v>
      </c>
      <c r="G712">
        <v>6515</v>
      </c>
      <c r="H712">
        <v>9135</v>
      </c>
      <c r="K712">
        <v>47892</v>
      </c>
      <c r="L712">
        <v>13743</v>
      </c>
      <c r="M712">
        <v>610</v>
      </c>
      <c r="N712">
        <v>1838.64</v>
      </c>
      <c r="O712">
        <v>2585</v>
      </c>
      <c r="P712">
        <v>4515</v>
      </c>
      <c r="Q712">
        <v>6527</v>
      </c>
      <c r="R712">
        <v>9559</v>
      </c>
      <c r="T712">
        <f t="shared" si="11"/>
        <v>7.4869503637014542E-2</v>
      </c>
    </row>
    <row r="713" spans="1:20" x14ac:dyDescent="0.25">
      <c r="A713">
        <v>595561</v>
      </c>
      <c r="B713">
        <v>15983</v>
      </c>
      <c r="C713">
        <v>635</v>
      </c>
      <c r="D713">
        <v>1979.77</v>
      </c>
      <c r="E713">
        <v>2799</v>
      </c>
      <c r="F713">
        <v>4635</v>
      </c>
      <c r="G713">
        <v>6507</v>
      </c>
      <c r="H713">
        <v>9503</v>
      </c>
      <c r="K713">
        <v>48142</v>
      </c>
      <c r="L713">
        <v>10343</v>
      </c>
      <c r="M713">
        <v>662</v>
      </c>
      <c r="N713">
        <v>1831.76</v>
      </c>
      <c r="O713">
        <v>2571</v>
      </c>
      <c r="P713">
        <v>4411</v>
      </c>
      <c r="Q713">
        <v>6571</v>
      </c>
      <c r="R713">
        <v>8951</v>
      </c>
      <c r="T713">
        <f t="shared" si="11"/>
        <v>7.4789149654421377E-2</v>
      </c>
    </row>
    <row r="714" spans="1:20" x14ac:dyDescent="0.25">
      <c r="A714">
        <v>586475</v>
      </c>
      <c r="B714">
        <v>17407</v>
      </c>
      <c r="C714">
        <v>651</v>
      </c>
      <c r="D714">
        <v>2006.43</v>
      </c>
      <c r="E714">
        <v>2819</v>
      </c>
      <c r="F714">
        <v>4691</v>
      </c>
      <c r="G714">
        <v>6515</v>
      </c>
      <c r="H714">
        <v>9071</v>
      </c>
      <c r="K714">
        <v>47586</v>
      </c>
      <c r="L714">
        <v>12695</v>
      </c>
      <c r="M714">
        <v>623</v>
      </c>
      <c r="N714">
        <v>1852.29</v>
      </c>
      <c r="O714">
        <v>2579</v>
      </c>
      <c r="P714">
        <v>4411</v>
      </c>
      <c r="Q714">
        <v>6199</v>
      </c>
      <c r="R714">
        <v>9863</v>
      </c>
      <c r="T714">
        <f t="shared" si="11"/>
        <v>7.5049561477523452E-2</v>
      </c>
    </row>
    <row r="715" spans="1:20" x14ac:dyDescent="0.25">
      <c r="A715">
        <v>596832</v>
      </c>
      <c r="B715">
        <v>13551</v>
      </c>
      <c r="C715">
        <v>654</v>
      </c>
      <c r="D715">
        <v>1964.75</v>
      </c>
      <c r="E715">
        <v>2735</v>
      </c>
      <c r="F715">
        <v>4551</v>
      </c>
      <c r="G715">
        <v>6311</v>
      </c>
      <c r="H715">
        <v>8519</v>
      </c>
      <c r="K715">
        <v>48352</v>
      </c>
      <c r="L715">
        <v>10159</v>
      </c>
      <c r="M715">
        <v>678</v>
      </c>
      <c r="N715">
        <v>1810.83</v>
      </c>
      <c r="O715">
        <v>2513</v>
      </c>
      <c r="P715">
        <v>4287</v>
      </c>
      <c r="Q715">
        <v>5999</v>
      </c>
      <c r="R715">
        <v>8391</v>
      </c>
      <c r="T715">
        <f t="shared" si="11"/>
        <v>7.4942962007737327E-2</v>
      </c>
    </row>
    <row r="716" spans="1:20" x14ac:dyDescent="0.25">
      <c r="A716">
        <v>599362</v>
      </c>
      <c r="B716">
        <v>20159</v>
      </c>
      <c r="C716">
        <v>639</v>
      </c>
      <c r="D716">
        <v>1947.97</v>
      </c>
      <c r="E716">
        <v>2717</v>
      </c>
      <c r="F716">
        <v>4631</v>
      </c>
      <c r="G716">
        <v>6439</v>
      </c>
      <c r="H716">
        <v>9535</v>
      </c>
      <c r="K716">
        <v>48190</v>
      </c>
      <c r="L716">
        <v>10935</v>
      </c>
      <c r="M716">
        <v>632</v>
      </c>
      <c r="N716">
        <v>1799.57</v>
      </c>
      <c r="O716">
        <v>2495</v>
      </c>
      <c r="P716">
        <v>4435</v>
      </c>
      <c r="Q716">
        <v>6263</v>
      </c>
      <c r="R716">
        <v>8727</v>
      </c>
      <c r="T716">
        <f t="shared" si="11"/>
        <v>7.4418733939513732E-2</v>
      </c>
    </row>
    <row r="717" spans="1:20" x14ac:dyDescent="0.25">
      <c r="A717">
        <v>583933</v>
      </c>
      <c r="B717">
        <v>16511</v>
      </c>
      <c r="C717">
        <v>647</v>
      </c>
      <c r="D717">
        <v>2012.43</v>
      </c>
      <c r="E717">
        <v>2823</v>
      </c>
      <c r="F717">
        <v>4711</v>
      </c>
      <c r="G717">
        <v>6671</v>
      </c>
      <c r="H717">
        <v>9255</v>
      </c>
      <c r="K717">
        <v>46978</v>
      </c>
      <c r="L717">
        <v>11967</v>
      </c>
      <c r="M717">
        <v>687</v>
      </c>
      <c r="N717">
        <v>1858.34</v>
      </c>
      <c r="O717">
        <v>2595</v>
      </c>
      <c r="P717">
        <v>4331</v>
      </c>
      <c r="Q717">
        <v>6239</v>
      </c>
      <c r="R717">
        <v>9407</v>
      </c>
      <c r="T717">
        <f t="shared" si="11"/>
        <v>7.4460581603427431E-2</v>
      </c>
    </row>
    <row r="718" spans="1:20" x14ac:dyDescent="0.25">
      <c r="A718">
        <v>598860</v>
      </c>
      <c r="B718">
        <v>17551</v>
      </c>
      <c r="C718">
        <v>623</v>
      </c>
      <c r="D718">
        <v>1959.49</v>
      </c>
      <c r="E718">
        <v>2759</v>
      </c>
      <c r="F718">
        <v>4559</v>
      </c>
      <c r="G718">
        <v>6223</v>
      </c>
      <c r="H718">
        <v>8863</v>
      </c>
      <c r="K718">
        <v>48630</v>
      </c>
      <c r="L718">
        <v>10631</v>
      </c>
      <c r="M718">
        <v>632</v>
      </c>
      <c r="N718">
        <v>1805.4</v>
      </c>
      <c r="O718">
        <v>2525</v>
      </c>
      <c r="P718">
        <v>4315</v>
      </c>
      <c r="Q718">
        <v>5895</v>
      </c>
      <c r="R718">
        <v>7915</v>
      </c>
      <c r="T718">
        <f t="shared" si="11"/>
        <v>7.5105407033313254E-2</v>
      </c>
    </row>
    <row r="719" spans="1:20" x14ac:dyDescent="0.25">
      <c r="A719">
        <v>587365</v>
      </c>
      <c r="B719">
        <v>13351</v>
      </c>
      <c r="C719">
        <v>627</v>
      </c>
      <c r="D719">
        <v>1996.84</v>
      </c>
      <c r="E719">
        <v>2827</v>
      </c>
      <c r="F719">
        <v>4843</v>
      </c>
      <c r="G719">
        <v>6615</v>
      </c>
      <c r="H719">
        <v>9503</v>
      </c>
      <c r="K719">
        <v>47177</v>
      </c>
      <c r="L719">
        <v>10647</v>
      </c>
      <c r="M719">
        <v>657</v>
      </c>
      <c r="N719">
        <v>1845.25</v>
      </c>
      <c r="O719">
        <v>2599</v>
      </c>
      <c r="P719">
        <v>4519</v>
      </c>
      <c r="Q719">
        <v>6343</v>
      </c>
      <c r="R719">
        <v>8055</v>
      </c>
      <c r="T719">
        <f t="shared" si="11"/>
        <v>7.4348112496887525E-2</v>
      </c>
    </row>
    <row r="720" spans="1:20" x14ac:dyDescent="0.25">
      <c r="A720">
        <v>583508</v>
      </c>
      <c r="B720">
        <v>23023</v>
      </c>
      <c r="C720">
        <v>653</v>
      </c>
      <c r="D720">
        <v>2016.38</v>
      </c>
      <c r="E720">
        <v>2853</v>
      </c>
      <c r="F720">
        <v>4775</v>
      </c>
      <c r="G720">
        <v>6579</v>
      </c>
      <c r="H720">
        <v>9791</v>
      </c>
      <c r="K720">
        <v>46879</v>
      </c>
      <c r="L720">
        <v>22047</v>
      </c>
      <c r="M720">
        <v>648</v>
      </c>
      <c r="N720">
        <v>1862.1</v>
      </c>
      <c r="O720">
        <v>2629</v>
      </c>
      <c r="P720">
        <v>4559</v>
      </c>
      <c r="Q720">
        <v>6435</v>
      </c>
      <c r="R720">
        <v>9599</v>
      </c>
      <c r="T720">
        <f t="shared" si="11"/>
        <v>7.4365429490138593E-2</v>
      </c>
    </row>
    <row r="721" spans="1:20" x14ac:dyDescent="0.25">
      <c r="A721">
        <v>598292</v>
      </c>
      <c r="B721">
        <v>18607</v>
      </c>
      <c r="C721">
        <v>658</v>
      </c>
      <c r="D721">
        <v>1963.44</v>
      </c>
      <c r="E721">
        <v>2785</v>
      </c>
      <c r="F721">
        <v>4603</v>
      </c>
      <c r="G721">
        <v>6343</v>
      </c>
      <c r="H721">
        <v>9375</v>
      </c>
      <c r="K721">
        <v>48052</v>
      </c>
      <c r="L721">
        <v>15359</v>
      </c>
      <c r="M721">
        <v>653</v>
      </c>
      <c r="N721">
        <v>1819.62</v>
      </c>
      <c r="O721">
        <v>2585</v>
      </c>
      <c r="P721">
        <v>4435</v>
      </c>
      <c r="Q721">
        <v>6211</v>
      </c>
      <c r="R721">
        <v>9559</v>
      </c>
      <c r="T721">
        <f t="shared" si="11"/>
        <v>7.4344312007228353E-2</v>
      </c>
    </row>
    <row r="722" spans="1:20" x14ac:dyDescent="0.25">
      <c r="A722">
        <v>586223</v>
      </c>
      <c r="B722">
        <v>15471</v>
      </c>
      <c r="C722">
        <v>638</v>
      </c>
      <c r="D722">
        <v>2007.13</v>
      </c>
      <c r="E722">
        <v>2841</v>
      </c>
      <c r="F722">
        <v>4731</v>
      </c>
      <c r="G722">
        <v>6487</v>
      </c>
      <c r="H722">
        <v>8519</v>
      </c>
      <c r="K722">
        <v>47440</v>
      </c>
      <c r="L722">
        <v>12839</v>
      </c>
      <c r="M722">
        <v>635</v>
      </c>
      <c r="N722">
        <v>1849.93</v>
      </c>
      <c r="O722">
        <v>2603</v>
      </c>
      <c r="P722">
        <v>4475</v>
      </c>
      <c r="Q722">
        <v>6207</v>
      </c>
      <c r="R722">
        <v>7731</v>
      </c>
      <c r="T722">
        <f t="shared" si="11"/>
        <v>7.4866293282075808E-2</v>
      </c>
    </row>
    <row r="723" spans="1:20" x14ac:dyDescent="0.25">
      <c r="A723">
        <v>585301</v>
      </c>
      <c r="B723">
        <v>13087</v>
      </c>
      <c r="C723">
        <v>666</v>
      </c>
      <c r="D723">
        <v>2006.05</v>
      </c>
      <c r="E723">
        <v>2855</v>
      </c>
      <c r="F723">
        <v>4779</v>
      </c>
      <c r="G723">
        <v>6583</v>
      </c>
      <c r="H723">
        <v>9479</v>
      </c>
      <c r="K723">
        <v>47676</v>
      </c>
      <c r="L723">
        <v>12263</v>
      </c>
      <c r="M723">
        <v>621</v>
      </c>
      <c r="N723">
        <v>1855.76</v>
      </c>
      <c r="O723">
        <v>2625</v>
      </c>
      <c r="P723">
        <v>4535</v>
      </c>
      <c r="Q723">
        <v>6451</v>
      </c>
      <c r="R723">
        <v>9591</v>
      </c>
      <c r="T723">
        <f t="shared" si="11"/>
        <v>7.5320272300573324E-2</v>
      </c>
    </row>
    <row r="724" spans="1:20" x14ac:dyDescent="0.25">
      <c r="A724">
        <v>599475</v>
      </c>
      <c r="B724">
        <v>16591</v>
      </c>
      <c r="C724">
        <v>622</v>
      </c>
      <c r="D724">
        <v>1953.45</v>
      </c>
      <c r="E724">
        <v>2745</v>
      </c>
      <c r="F724">
        <v>4663</v>
      </c>
      <c r="G724">
        <v>6439</v>
      </c>
      <c r="H724">
        <v>8519</v>
      </c>
      <c r="K724">
        <v>48149</v>
      </c>
      <c r="L724">
        <v>12199</v>
      </c>
      <c r="M724">
        <v>606</v>
      </c>
      <c r="N724">
        <v>1801.69</v>
      </c>
      <c r="O724">
        <v>2511</v>
      </c>
      <c r="P724">
        <v>4355</v>
      </c>
      <c r="Q724">
        <v>6043</v>
      </c>
      <c r="R724">
        <v>7767</v>
      </c>
      <c r="T724">
        <f t="shared" si="11"/>
        <v>7.4347152051190191E-2</v>
      </c>
    </row>
    <row r="725" spans="1:20" x14ac:dyDescent="0.25">
      <c r="A725">
        <v>588400</v>
      </c>
      <c r="B725">
        <v>33343</v>
      </c>
      <c r="C725">
        <v>674</v>
      </c>
      <c r="D725">
        <v>1988.3</v>
      </c>
      <c r="E725">
        <v>2777</v>
      </c>
      <c r="F725">
        <v>4675</v>
      </c>
      <c r="G725">
        <v>6551</v>
      </c>
      <c r="H725">
        <v>9127</v>
      </c>
      <c r="K725">
        <v>47499</v>
      </c>
      <c r="L725">
        <v>9767</v>
      </c>
      <c r="M725">
        <v>666</v>
      </c>
      <c r="N725">
        <v>1840.05</v>
      </c>
      <c r="O725">
        <v>2567</v>
      </c>
      <c r="P725">
        <v>4443</v>
      </c>
      <c r="Q725">
        <v>6263</v>
      </c>
      <c r="R725">
        <v>8023</v>
      </c>
      <c r="T725">
        <f t="shared" si="11"/>
        <v>7.4695824336883682E-2</v>
      </c>
    </row>
    <row r="726" spans="1:20" x14ac:dyDescent="0.25">
      <c r="A726">
        <v>591595</v>
      </c>
      <c r="B726">
        <v>13431</v>
      </c>
      <c r="C726">
        <v>674</v>
      </c>
      <c r="D726">
        <v>1985.94</v>
      </c>
      <c r="E726">
        <v>2809</v>
      </c>
      <c r="F726">
        <v>4675</v>
      </c>
      <c r="G726">
        <v>6371</v>
      </c>
      <c r="H726">
        <v>9311</v>
      </c>
      <c r="K726">
        <v>47588</v>
      </c>
      <c r="L726">
        <v>12855</v>
      </c>
      <c r="M726">
        <v>593</v>
      </c>
      <c r="N726">
        <v>1833.35</v>
      </c>
      <c r="O726">
        <v>2589</v>
      </c>
      <c r="P726">
        <v>4399</v>
      </c>
      <c r="Q726">
        <v>6055</v>
      </c>
      <c r="R726">
        <v>9175</v>
      </c>
      <c r="T726">
        <f t="shared" si="11"/>
        <v>7.4451291727095373E-2</v>
      </c>
    </row>
    <row r="727" spans="1:20" x14ac:dyDescent="0.25">
      <c r="A727">
        <v>579301</v>
      </c>
      <c r="B727">
        <v>27279</v>
      </c>
      <c r="C727">
        <v>665</v>
      </c>
      <c r="D727">
        <v>2041.83</v>
      </c>
      <c r="E727">
        <v>2933</v>
      </c>
      <c r="F727">
        <v>4931</v>
      </c>
      <c r="G727">
        <v>6583</v>
      </c>
      <c r="H727">
        <v>8895</v>
      </c>
      <c r="K727">
        <v>46887</v>
      </c>
      <c r="L727">
        <v>13351</v>
      </c>
      <c r="M727">
        <v>665</v>
      </c>
      <c r="N727">
        <v>1885.99</v>
      </c>
      <c r="O727">
        <v>2695</v>
      </c>
      <c r="P727">
        <v>4719</v>
      </c>
      <c r="Q727">
        <v>6371</v>
      </c>
      <c r="R727">
        <v>8479</v>
      </c>
      <c r="T727">
        <f t="shared" si="11"/>
        <v>7.4876874037828889E-2</v>
      </c>
    </row>
    <row r="728" spans="1:20" x14ac:dyDescent="0.25">
      <c r="A728">
        <v>576302</v>
      </c>
      <c r="B728">
        <v>17439</v>
      </c>
      <c r="C728">
        <v>626</v>
      </c>
      <c r="D728">
        <v>2036.37</v>
      </c>
      <c r="E728">
        <v>2881</v>
      </c>
      <c r="F728">
        <v>4927</v>
      </c>
      <c r="G728">
        <v>6735</v>
      </c>
      <c r="H728">
        <v>10831</v>
      </c>
      <c r="K728">
        <v>47017</v>
      </c>
      <c r="L728">
        <v>17167</v>
      </c>
      <c r="M728">
        <v>637</v>
      </c>
      <c r="N728">
        <v>1878.95</v>
      </c>
      <c r="O728">
        <v>2651</v>
      </c>
      <c r="P728">
        <v>4747</v>
      </c>
      <c r="Q728">
        <v>6495</v>
      </c>
      <c r="R728">
        <v>10591</v>
      </c>
      <c r="T728">
        <f t="shared" si="11"/>
        <v>7.5430076734384802E-2</v>
      </c>
    </row>
    <row r="729" spans="1:20" x14ac:dyDescent="0.25">
      <c r="A729">
        <v>597000</v>
      </c>
      <c r="B729">
        <v>14551</v>
      </c>
      <c r="C729">
        <v>639</v>
      </c>
      <c r="D729">
        <v>1974.31</v>
      </c>
      <c r="E729">
        <v>2799</v>
      </c>
      <c r="F729">
        <v>4763</v>
      </c>
      <c r="G729">
        <v>6615</v>
      </c>
      <c r="H729">
        <v>9415</v>
      </c>
      <c r="K729">
        <v>48344</v>
      </c>
      <c r="L729">
        <v>10479</v>
      </c>
      <c r="M729">
        <v>621</v>
      </c>
      <c r="N729">
        <v>1824.83</v>
      </c>
      <c r="O729">
        <v>2579</v>
      </c>
      <c r="P729">
        <v>4479</v>
      </c>
      <c r="Q729">
        <v>6399</v>
      </c>
      <c r="R729">
        <v>8287</v>
      </c>
      <c r="T729">
        <f t="shared" si="11"/>
        <v>7.4911984925868993E-2</v>
      </c>
    </row>
    <row r="730" spans="1:20" x14ac:dyDescent="0.25">
      <c r="A730">
        <v>576921</v>
      </c>
      <c r="B730">
        <v>17823</v>
      </c>
      <c r="C730">
        <v>676</v>
      </c>
      <c r="D730">
        <v>2040.85</v>
      </c>
      <c r="E730">
        <v>2927</v>
      </c>
      <c r="F730">
        <v>4851</v>
      </c>
      <c r="G730">
        <v>6775</v>
      </c>
      <c r="H730">
        <v>9695</v>
      </c>
      <c r="K730">
        <v>46929</v>
      </c>
      <c r="L730">
        <v>16783</v>
      </c>
      <c r="M730">
        <v>635</v>
      </c>
      <c r="N730">
        <v>1893.25</v>
      </c>
      <c r="O730">
        <v>2713</v>
      </c>
      <c r="P730">
        <v>4567</v>
      </c>
      <c r="Q730">
        <v>6299</v>
      </c>
      <c r="R730">
        <v>9703</v>
      </c>
      <c r="T730">
        <f t="shared" si="11"/>
        <v>7.5224813657129116E-2</v>
      </c>
    </row>
    <row r="731" spans="1:20" x14ac:dyDescent="0.25">
      <c r="A731">
        <v>574631</v>
      </c>
      <c r="B731">
        <v>23007</v>
      </c>
      <c r="C731">
        <v>659</v>
      </c>
      <c r="D731">
        <v>2061.5100000000002</v>
      </c>
      <c r="E731">
        <v>2949</v>
      </c>
      <c r="F731">
        <v>4815</v>
      </c>
      <c r="G731">
        <v>6631</v>
      </c>
      <c r="H731">
        <v>8927</v>
      </c>
      <c r="K731">
        <v>46376</v>
      </c>
      <c r="L731">
        <v>12751</v>
      </c>
      <c r="M731">
        <v>672</v>
      </c>
      <c r="N731">
        <v>1913.3</v>
      </c>
      <c r="O731">
        <v>2727</v>
      </c>
      <c r="P731">
        <v>4611</v>
      </c>
      <c r="Q731">
        <v>6535</v>
      </c>
      <c r="R731">
        <v>8487</v>
      </c>
      <c r="T731">
        <f t="shared" si="11"/>
        <v>7.4678707325360263E-2</v>
      </c>
    </row>
    <row r="732" spans="1:20" x14ac:dyDescent="0.25">
      <c r="A732">
        <v>599523</v>
      </c>
      <c r="B732">
        <v>15607</v>
      </c>
      <c r="C732">
        <v>650</v>
      </c>
      <c r="D732">
        <v>1970.59</v>
      </c>
      <c r="E732">
        <v>2797</v>
      </c>
      <c r="F732">
        <v>4703</v>
      </c>
      <c r="G732">
        <v>6583</v>
      </c>
      <c r="H732">
        <v>9151</v>
      </c>
      <c r="K732">
        <v>48173</v>
      </c>
      <c r="L732">
        <v>15639</v>
      </c>
      <c r="M732">
        <v>632</v>
      </c>
      <c r="N732">
        <v>1818.55</v>
      </c>
      <c r="O732">
        <v>2575</v>
      </c>
      <c r="P732">
        <v>4387</v>
      </c>
      <c r="Q732">
        <v>6247</v>
      </c>
      <c r="R732">
        <v>7619</v>
      </c>
      <c r="T732">
        <f t="shared" si="11"/>
        <v>7.4375941799856723E-2</v>
      </c>
    </row>
    <row r="733" spans="1:20" x14ac:dyDescent="0.25">
      <c r="A733">
        <v>584142</v>
      </c>
      <c r="B733">
        <v>18575</v>
      </c>
      <c r="C733">
        <v>646</v>
      </c>
      <c r="D733">
        <v>2020.42</v>
      </c>
      <c r="E733">
        <v>2881</v>
      </c>
      <c r="F733">
        <v>4971</v>
      </c>
      <c r="G733">
        <v>6755</v>
      </c>
      <c r="H733">
        <v>10263</v>
      </c>
      <c r="K733">
        <v>47537</v>
      </c>
      <c r="L733">
        <v>14879</v>
      </c>
      <c r="M733">
        <v>648</v>
      </c>
      <c r="N733">
        <v>1869.14</v>
      </c>
      <c r="O733">
        <v>2655</v>
      </c>
      <c r="P733">
        <v>4731</v>
      </c>
      <c r="Q733">
        <v>6635</v>
      </c>
      <c r="R733">
        <v>8807</v>
      </c>
      <c r="T733">
        <f t="shared" si="11"/>
        <v>7.525499502120539E-2</v>
      </c>
    </row>
    <row r="734" spans="1:20" x14ac:dyDescent="0.25">
      <c r="A734">
        <v>587399</v>
      </c>
      <c r="B734">
        <v>14903</v>
      </c>
      <c r="C734">
        <v>640</v>
      </c>
      <c r="D734">
        <v>2002.5</v>
      </c>
      <c r="E734">
        <v>2825</v>
      </c>
      <c r="F734">
        <v>4763</v>
      </c>
      <c r="G734">
        <v>6771</v>
      </c>
      <c r="H734">
        <v>9687</v>
      </c>
      <c r="K734">
        <v>47179</v>
      </c>
      <c r="L734">
        <v>10999</v>
      </c>
      <c r="M734">
        <v>662</v>
      </c>
      <c r="N734">
        <v>1845.44</v>
      </c>
      <c r="O734">
        <v>2581</v>
      </c>
      <c r="P734">
        <v>4519</v>
      </c>
      <c r="Q734">
        <v>6507</v>
      </c>
      <c r="R734">
        <v>8815</v>
      </c>
      <c r="T734">
        <f t="shared" si="11"/>
        <v>7.4347046383580903E-2</v>
      </c>
    </row>
    <row r="735" spans="1:20" x14ac:dyDescent="0.25">
      <c r="A735">
        <v>589175</v>
      </c>
      <c r="B735">
        <v>14015</v>
      </c>
      <c r="C735">
        <v>633</v>
      </c>
      <c r="D735">
        <v>1999.79</v>
      </c>
      <c r="E735">
        <v>2841</v>
      </c>
      <c r="F735">
        <v>4727</v>
      </c>
      <c r="G735">
        <v>6563</v>
      </c>
      <c r="H735">
        <v>9239</v>
      </c>
      <c r="K735">
        <v>47671</v>
      </c>
      <c r="L735">
        <v>12063</v>
      </c>
      <c r="M735">
        <v>665</v>
      </c>
      <c r="N735">
        <v>1855.85</v>
      </c>
      <c r="O735">
        <v>2629</v>
      </c>
      <c r="P735">
        <v>4543</v>
      </c>
      <c r="Q735">
        <v>6503</v>
      </c>
      <c r="R735">
        <v>8799</v>
      </c>
      <c r="T735">
        <f t="shared" si="11"/>
        <v>7.4854831466319952E-2</v>
      </c>
    </row>
    <row r="736" spans="1:20" x14ac:dyDescent="0.25">
      <c r="A736">
        <v>583397</v>
      </c>
      <c r="B736">
        <v>34495</v>
      </c>
      <c r="C736">
        <v>657</v>
      </c>
      <c r="D736">
        <v>2006.65</v>
      </c>
      <c r="E736">
        <v>2801</v>
      </c>
      <c r="F736">
        <v>4683</v>
      </c>
      <c r="G736">
        <v>6531</v>
      </c>
      <c r="H736">
        <v>8967</v>
      </c>
      <c r="K736">
        <v>47793</v>
      </c>
      <c r="L736">
        <v>10967</v>
      </c>
      <c r="M736">
        <v>644</v>
      </c>
      <c r="N736">
        <v>1855.37</v>
      </c>
      <c r="O736">
        <v>2585</v>
      </c>
      <c r="P736">
        <v>4487</v>
      </c>
      <c r="Q736">
        <v>6295</v>
      </c>
      <c r="R736">
        <v>8591</v>
      </c>
      <c r="T736">
        <f t="shared" si="11"/>
        <v>7.5718880210396231E-2</v>
      </c>
    </row>
    <row r="737" spans="1:20" x14ac:dyDescent="0.25">
      <c r="A737">
        <v>583153</v>
      </c>
      <c r="B737">
        <v>19567</v>
      </c>
      <c r="C737">
        <v>643</v>
      </c>
      <c r="D737">
        <v>2021.7</v>
      </c>
      <c r="E737">
        <v>2881</v>
      </c>
      <c r="F737">
        <v>4823</v>
      </c>
      <c r="G737">
        <v>6655</v>
      </c>
      <c r="H737">
        <v>9823</v>
      </c>
      <c r="K737">
        <v>47247</v>
      </c>
      <c r="L737">
        <v>11855</v>
      </c>
      <c r="M737">
        <v>634</v>
      </c>
      <c r="N737">
        <v>1878.04</v>
      </c>
      <c r="O737">
        <v>2675</v>
      </c>
      <c r="P737">
        <v>4659</v>
      </c>
      <c r="Q737">
        <v>6599</v>
      </c>
      <c r="R737">
        <v>9679</v>
      </c>
      <c r="T737">
        <f t="shared" si="11"/>
        <v>7.4947652284263963E-2</v>
      </c>
    </row>
    <row r="738" spans="1:20" x14ac:dyDescent="0.25">
      <c r="A738">
        <v>589595</v>
      </c>
      <c r="B738">
        <v>32927</v>
      </c>
      <c r="C738">
        <v>664</v>
      </c>
      <c r="D738">
        <v>1992.91</v>
      </c>
      <c r="E738">
        <v>2819</v>
      </c>
      <c r="F738">
        <v>4687</v>
      </c>
      <c r="G738">
        <v>6495</v>
      </c>
      <c r="H738">
        <v>8743</v>
      </c>
      <c r="K738">
        <v>47633</v>
      </c>
      <c r="L738">
        <v>10439</v>
      </c>
      <c r="M738">
        <v>614</v>
      </c>
      <c r="N738">
        <v>1840.49</v>
      </c>
      <c r="O738">
        <v>2589</v>
      </c>
      <c r="P738">
        <v>4435</v>
      </c>
      <c r="Q738">
        <v>6075</v>
      </c>
      <c r="R738">
        <v>8343</v>
      </c>
      <c r="T738">
        <f t="shared" si="11"/>
        <v>7.4750324844482671E-2</v>
      </c>
    </row>
    <row r="739" spans="1:20" x14ac:dyDescent="0.25">
      <c r="A739">
        <v>567521</v>
      </c>
      <c r="B739">
        <v>12727</v>
      </c>
      <c r="C739">
        <v>680</v>
      </c>
      <c r="D739">
        <v>2066.06</v>
      </c>
      <c r="E739">
        <v>2959</v>
      </c>
      <c r="F739">
        <v>4927</v>
      </c>
      <c r="G739">
        <v>6663</v>
      </c>
      <c r="H739">
        <v>9135</v>
      </c>
      <c r="K739">
        <v>45996</v>
      </c>
      <c r="L739">
        <v>11943</v>
      </c>
      <c r="M739">
        <v>553</v>
      </c>
      <c r="N739">
        <v>1916.72</v>
      </c>
      <c r="O739">
        <v>2751</v>
      </c>
      <c r="P739">
        <v>4739</v>
      </c>
      <c r="Q739">
        <v>6499</v>
      </c>
      <c r="R739">
        <v>9903</v>
      </c>
      <c r="T739">
        <f t="shared" si="11"/>
        <v>7.4971027697684003E-2</v>
      </c>
    </row>
    <row r="740" spans="1:20" x14ac:dyDescent="0.25">
      <c r="A740">
        <v>594391</v>
      </c>
      <c r="B740">
        <v>15535</v>
      </c>
      <c r="C740">
        <v>613</v>
      </c>
      <c r="D740">
        <v>1982.45</v>
      </c>
      <c r="E740">
        <v>2763</v>
      </c>
      <c r="F740">
        <v>4547</v>
      </c>
      <c r="G740">
        <v>6547</v>
      </c>
      <c r="H740">
        <v>9311</v>
      </c>
      <c r="K740">
        <v>47942</v>
      </c>
      <c r="L740">
        <v>14511</v>
      </c>
      <c r="M740">
        <v>695</v>
      </c>
      <c r="N740">
        <v>1824.67</v>
      </c>
      <c r="O740">
        <v>2525</v>
      </c>
      <c r="P740">
        <v>4223</v>
      </c>
      <c r="Q740">
        <v>6135</v>
      </c>
      <c r="R740">
        <v>10527</v>
      </c>
      <c r="T740">
        <f t="shared" si="11"/>
        <v>7.4637298722002449E-2</v>
      </c>
    </row>
    <row r="741" spans="1:20" x14ac:dyDescent="0.25">
      <c r="A741">
        <v>582771</v>
      </c>
      <c r="B741">
        <v>21951</v>
      </c>
      <c r="C741">
        <v>628</v>
      </c>
      <c r="D741">
        <v>2015.49</v>
      </c>
      <c r="E741">
        <v>2849</v>
      </c>
      <c r="F741">
        <v>4795</v>
      </c>
      <c r="G741">
        <v>6643</v>
      </c>
      <c r="H741">
        <v>8967</v>
      </c>
      <c r="K741">
        <v>47203</v>
      </c>
      <c r="L741">
        <v>9719</v>
      </c>
      <c r="M741">
        <v>635</v>
      </c>
      <c r="N741">
        <v>1865.67</v>
      </c>
      <c r="O741">
        <v>2627</v>
      </c>
      <c r="P741">
        <v>4547</v>
      </c>
      <c r="Q741">
        <v>6671</v>
      </c>
      <c r="R741">
        <v>8559</v>
      </c>
      <c r="T741">
        <f t="shared" si="11"/>
        <v>7.4928489112249072E-2</v>
      </c>
    </row>
    <row r="742" spans="1:20" x14ac:dyDescent="0.25">
      <c r="A742">
        <v>579778</v>
      </c>
      <c r="B742">
        <v>26639</v>
      </c>
      <c r="C742">
        <v>620</v>
      </c>
      <c r="D742">
        <v>2036.83</v>
      </c>
      <c r="E742">
        <v>2901</v>
      </c>
      <c r="F742">
        <v>4823</v>
      </c>
      <c r="G742">
        <v>6843</v>
      </c>
      <c r="H742">
        <v>10535</v>
      </c>
      <c r="K742">
        <v>46880</v>
      </c>
      <c r="L742">
        <v>20703</v>
      </c>
      <c r="M742">
        <v>651</v>
      </c>
      <c r="N742">
        <v>1879.64</v>
      </c>
      <c r="O742">
        <v>2649</v>
      </c>
      <c r="P742">
        <v>4571</v>
      </c>
      <c r="Q742">
        <v>6583</v>
      </c>
      <c r="R742">
        <v>9927</v>
      </c>
      <c r="T742">
        <f t="shared" si="11"/>
        <v>7.4809545238391589E-2</v>
      </c>
    </row>
    <row r="743" spans="1:20" x14ac:dyDescent="0.25">
      <c r="A743">
        <v>589761</v>
      </c>
      <c r="B743">
        <v>13255</v>
      </c>
      <c r="C743">
        <v>598</v>
      </c>
      <c r="D743">
        <v>1993.97</v>
      </c>
      <c r="E743">
        <v>2821</v>
      </c>
      <c r="F743">
        <v>4735</v>
      </c>
      <c r="G743">
        <v>6499</v>
      </c>
      <c r="H743">
        <v>8479</v>
      </c>
      <c r="K743">
        <v>47832</v>
      </c>
      <c r="L743">
        <v>10183</v>
      </c>
      <c r="M743">
        <v>666</v>
      </c>
      <c r="N743">
        <v>1842.95</v>
      </c>
      <c r="O743">
        <v>2603</v>
      </c>
      <c r="P743">
        <v>4443</v>
      </c>
      <c r="Q743">
        <v>6123</v>
      </c>
      <c r="R743">
        <v>8359</v>
      </c>
      <c r="T743">
        <f t="shared" si="11"/>
        <v>7.5019644193082421E-2</v>
      </c>
    </row>
    <row r="744" spans="1:20" x14ac:dyDescent="0.25">
      <c r="A744">
        <v>573002</v>
      </c>
      <c r="B744">
        <v>33535</v>
      </c>
      <c r="C744">
        <v>658</v>
      </c>
      <c r="D744">
        <v>2043.64</v>
      </c>
      <c r="E744">
        <v>2869</v>
      </c>
      <c r="F744">
        <v>5219</v>
      </c>
      <c r="G744">
        <v>7487</v>
      </c>
      <c r="H744">
        <v>10815</v>
      </c>
      <c r="K744">
        <v>46423</v>
      </c>
      <c r="L744">
        <v>15223</v>
      </c>
      <c r="M744">
        <v>678</v>
      </c>
      <c r="N744">
        <v>1891.12</v>
      </c>
      <c r="O744">
        <v>2649</v>
      </c>
      <c r="P744">
        <v>4995</v>
      </c>
      <c r="Q744">
        <v>7119</v>
      </c>
      <c r="R744">
        <v>10271</v>
      </c>
      <c r="T744">
        <f t="shared" si="11"/>
        <v>7.4945312184687418E-2</v>
      </c>
    </row>
    <row r="745" spans="1:20" x14ac:dyDescent="0.25">
      <c r="A745">
        <v>569764</v>
      </c>
      <c r="B745">
        <v>30159</v>
      </c>
      <c r="C745">
        <v>620</v>
      </c>
      <c r="D745">
        <v>2077.59</v>
      </c>
      <c r="E745">
        <v>2979</v>
      </c>
      <c r="F745">
        <v>4883</v>
      </c>
      <c r="G745">
        <v>6779</v>
      </c>
      <c r="H745">
        <v>9807</v>
      </c>
      <c r="K745">
        <v>46244</v>
      </c>
      <c r="L745">
        <v>12079</v>
      </c>
      <c r="M745">
        <v>619</v>
      </c>
      <c r="N745">
        <v>1919.8</v>
      </c>
      <c r="O745">
        <v>2733</v>
      </c>
      <c r="P745">
        <v>4627</v>
      </c>
      <c r="Q745">
        <v>6587</v>
      </c>
      <c r="R745">
        <v>9567</v>
      </c>
      <c r="T745">
        <f t="shared" si="11"/>
        <v>7.5070453630472336E-2</v>
      </c>
    </row>
    <row r="746" spans="1:20" x14ac:dyDescent="0.25">
      <c r="A746">
        <v>589694</v>
      </c>
      <c r="B746">
        <v>21791</v>
      </c>
      <c r="C746">
        <v>653</v>
      </c>
      <c r="D746">
        <v>1994.67</v>
      </c>
      <c r="E746">
        <v>2827</v>
      </c>
      <c r="F746">
        <v>4759</v>
      </c>
      <c r="G746">
        <v>6471</v>
      </c>
      <c r="H746">
        <v>8671</v>
      </c>
      <c r="K746">
        <v>47827</v>
      </c>
      <c r="L746">
        <v>15143</v>
      </c>
      <c r="M746">
        <v>652</v>
      </c>
      <c r="N746">
        <v>1844.35</v>
      </c>
      <c r="O746">
        <v>2589</v>
      </c>
      <c r="P746">
        <v>4547</v>
      </c>
      <c r="Q746">
        <v>6311</v>
      </c>
      <c r="R746">
        <v>8879</v>
      </c>
      <c r="T746">
        <f t="shared" si="11"/>
        <v>7.5020273841959723E-2</v>
      </c>
    </row>
    <row r="747" spans="1:20" x14ac:dyDescent="0.25">
      <c r="A747">
        <v>582169</v>
      </c>
      <c r="B747">
        <v>19519</v>
      </c>
      <c r="C747">
        <v>645</v>
      </c>
      <c r="D747">
        <v>2009.64</v>
      </c>
      <c r="E747">
        <v>2805</v>
      </c>
      <c r="F747">
        <v>4731</v>
      </c>
      <c r="G747">
        <v>6703</v>
      </c>
      <c r="H747">
        <v>9231</v>
      </c>
      <c r="K747">
        <v>47161</v>
      </c>
      <c r="L747">
        <v>10311</v>
      </c>
      <c r="M747">
        <v>611</v>
      </c>
      <c r="N747">
        <v>1859.11</v>
      </c>
      <c r="O747">
        <v>2575</v>
      </c>
      <c r="P747">
        <v>4487</v>
      </c>
      <c r="Q747">
        <v>6451</v>
      </c>
      <c r="R747">
        <v>8903</v>
      </c>
      <c r="T747">
        <f t="shared" si="11"/>
        <v>7.4938426580649267E-2</v>
      </c>
    </row>
    <row r="748" spans="1:20" x14ac:dyDescent="0.25">
      <c r="A748">
        <v>568429</v>
      </c>
      <c r="B748">
        <v>17423</v>
      </c>
      <c r="C748">
        <v>652</v>
      </c>
      <c r="D748">
        <v>2080.67</v>
      </c>
      <c r="E748">
        <v>2983</v>
      </c>
      <c r="F748">
        <v>4947</v>
      </c>
      <c r="G748">
        <v>6955</v>
      </c>
      <c r="H748">
        <v>9863</v>
      </c>
      <c r="K748">
        <v>46332</v>
      </c>
      <c r="L748">
        <v>12023</v>
      </c>
      <c r="M748">
        <v>621</v>
      </c>
      <c r="N748">
        <v>1923.81</v>
      </c>
      <c r="O748">
        <v>2743</v>
      </c>
      <c r="P748">
        <v>4711</v>
      </c>
      <c r="Q748">
        <v>6707</v>
      </c>
      <c r="R748">
        <v>9711</v>
      </c>
      <c r="T748">
        <f t="shared" si="11"/>
        <v>7.5365873892455762E-2</v>
      </c>
    </row>
    <row r="749" spans="1:20" x14ac:dyDescent="0.25">
      <c r="A749">
        <v>584910</v>
      </c>
      <c r="B749">
        <v>20079</v>
      </c>
      <c r="C749">
        <v>680</v>
      </c>
      <c r="D749">
        <v>2014</v>
      </c>
      <c r="E749">
        <v>2843</v>
      </c>
      <c r="F749">
        <v>4867</v>
      </c>
      <c r="G749">
        <v>6963</v>
      </c>
      <c r="H749">
        <v>10447</v>
      </c>
      <c r="K749">
        <v>47421</v>
      </c>
      <c r="L749">
        <v>13391</v>
      </c>
      <c r="M749">
        <v>668</v>
      </c>
      <c r="N749">
        <v>1863.01</v>
      </c>
      <c r="O749">
        <v>2611</v>
      </c>
      <c r="P749">
        <v>4695</v>
      </c>
      <c r="Q749">
        <v>6587</v>
      </c>
      <c r="R749">
        <v>9375</v>
      </c>
      <c r="T749">
        <f t="shared" si="11"/>
        <v>7.499395095290283E-2</v>
      </c>
    </row>
    <row r="750" spans="1:20" x14ac:dyDescent="0.25">
      <c r="A750">
        <v>570866</v>
      </c>
      <c r="B750">
        <v>13471</v>
      </c>
      <c r="C750">
        <v>650</v>
      </c>
      <c r="D750">
        <v>2065.94</v>
      </c>
      <c r="E750">
        <v>2945</v>
      </c>
      <c r="F750">
        <v>4923</v>
      </c>
      <c r="G750">
        <v>6779</v>
      </c>
      <c r="H750">
        <v>9919</v>
      </c>
      <c r="K750">
        <v>46025</v>
      </c>
      <c r="L750">
        <v>11319</v>
      </c>
      <c r="M750">
        <v>702</v>
      </c>
      <c r="N750">
        <v>1921.71</v>
      </c>
      <c r="O750">
        <v>2733</v>
      </c>
      <c r="P750">
        <v>4731</v>
      </c>
      <c r="Q750">
        <v>6699</v>
      </c>
      <c r="R750">
        <v>9071</v>
      </c>
      <c r="T750">
        <f t="shared" si="11"/>
        <v>7.4607993956793017E-2</v>
      </c>
    </row>
    <row r="751" spans="1:20" x14ac:dyDescent="0.25">
      <c r="A751">
        <v>570414</v>
      </c>
      <c r="B751">
        <v>15815</v>
      </c>
      <c r="C751">
        <v>659</v>
      </c>
      <c r="D751">
        <v>2091.4</v>
      </c>
      <c r="E751">
        <v>2981</v>
      </c>
      <c r="F751">
        <v>4847</v>
      </c>
      <c r="G751">
        <v>6839</v>
      </c>
      <c r="H751">
        <v>9335</v>
      </c>
      <c r="K751">
        <v>46148</v>
      </c>
      <c r="L751">
        <v>10671</v>
      </c>
      <c r="M751">
        <v>650</v>
      </c>
      <c r="N751">
        <v>1940.21</v>
      </c>
      <c r="O751">
        <v>2757</v>
      </c>
      <c r="P751">
        <v>4679</v>
      </c>
      <c r="Q751">
        <v>6715</v>
      </c>
      <c r="R751">
        <v>8375</v>
      </c>
      <c r="T751">
        <f t="shared" si="11"/>
        <v>7.4847298406324106E-2</v>
      </c>
    </row>
    <row r="752" spans="1:20" x14ac:dyDescent="0.25">
      <c r="A752">
        <v>590232</v>
      </c>
      <c r="B752">
        <v>14727</v>
      </c>
      <c r="C752">
        <v>656</v>
      </c>
      <c r="D752">
        <v>1985.28</v>
      </c>
      <c r="E752">
        <v>2743</v>
      </c>
      <c r="F752">
        <v>4695</v>
      </c>
      <c r="G752">
        <v>6607</v>
      </c>
      <c r="H752">
        <v>9743</v>
      </c>
      <c r="K752">
        <v>48162</v>
      </c>
      <c r="L752">
        <v>11895</v>
      </c>
      <c r="M752">
        <v>629</v>
      </c>
      <c r="N752">
        <v>1842.08</v>
      </c>
      <c r="O752">
        <v>2535</v>
      </c>
      <c r="P752">
        <v>4463</v>
      </c>
      <c r="Q752">
        <v>6427</v>
      </c>
      <c r="R752">
        <v>9471</v>
      </c>
      <c r="T752">
        <f t="shared" si="11"/>
        <v>7.5442438368781659E-2</v>
      </c>
    </row>
    <row r="753" spans="1:20" x14ac:dyDescent="0.25">
      <c r="A753">
        <v>572462</v>
      </c>
      <c r="B753">
        <v>14255</v>
      </c>
      <c r="C753">
        <v>681</v>
      </c>
      <c r="D753">
        <v>2057.13</v>
      </c>
      <c r="E753">
        <v>2899</v>
      </c>
      <c r="F753">
        <v>4907</v>
      </c>
      <c r="G753">
        <v>6919</v>
      </c>
      <c r="H753">
        <v>9479</v>
      </c>
      <c r="K753">
        <v>46374</v>
      </c>
      <c r="L753">
        <v>10255</v>
      </c>
      <c r="M753">
        <v>691</v>
      </c>
      <c r="N753">
        <v>1913</v>
      </c>
      <c r="O753">
        <v>2691</v>
      </c>
      <c r="P753">
        <v>4695</v>
      </c>
      <c r="Q753">
        <v>6615</v>
      </c>
      <c r="R753">
        <v>8687</v>
      </c>
      <c r="T753">
        <f t="shared" si="11"/>
        <v>7.4937463237432861E-2</v>
      </c>
    </row>
    <row r="754" spans="1:20" x14ac:dyDescent="0.25">
      <c r="A754">
        <v>577070</v>
      </c>
      <c r="B754">
        <v>28959</v>
      </c>
      <c r="C754">
        <v>652</v>
      </c>
      <c r="D754">
        <v>2052.02</v>
      </c>
      <c r="E754">
        <v>2883</v>
      </c>
      <c r="F754">
        <v>4755</v>
      </c>
      <c r="G754">
        <v>6763</v>
      </c>
      <c r="H754">
        <v>9599</v>
      </c>
      <c r="K754">
        <v>47047</v>
      </c>
      <c r="L754">
        <v>15031</v>
      </c>
      <c r="M754">
        <v>624</v>
      </c>
      <c r="N754">
        <v>1899.41</v>
      </c>
      <c r="O754">
        <v>2655</v>
      </c>
      <c r="P754">
        <v>4487</v>
      </c>
      <c r="Q754">
        <v>6475</v>
      </c>
      <c r="R754">
        <v>10055</v>
      </c>
      <c r="T754">
        <f t="shared" si="11"/>
        <v>7.53816992647212E-2</v>
      </c>
    </row>
    <row r="755" spans="1:20" x14ac:dyDescent="0.25">
      <c r="A755">
        <v>579316</v>
      </c>
      <c r="B755">
        <v>13823</v>
      </c>
      <c r="C755">
        <v>614</v>
      </c>
      <c r="D755">
        <v>2035.61</v>
      </c>
      <c r="E755">
        <v>2853</v>
      </c>
      <c r="F755">
        <v>4787</v>
      </c>
      <c r="G755">
        <v>6683</v>
      </c>
      <c r="H755">
        <v>9215</v>
      </c>
      <c r="K755">
        <v>46622</v>
      </c>
      <c r="L755">
        <v>12991</v>
      </c>
      <c r="M755">
        <v>634</v>
      </c>
      <c r="N755">
        <v>1884.88</v>
      </c>
      <c r="O755">
        <v>2637</v>
      </c>
      <c r="P755">
        <v>4547</v>
      </c>
      <c r="Q755">
        <v>6363</v>
      </c>
      <c r="R755">
        <v>9279</v>
      </c>
      <c r="T755">
        <f t="shared" si="11"/>
        <v>7.4483415290332269E-2</v>
      </c>
    </row>
    <row r="756" spans="1:20" x14ac:dyDescent="0.25">
      <c r="A756">
        <v>574329</v>
      </c>
      <c r="B756">
        <v>14367</v>
      </c>
      <c r="C756">
        <v>639</v>
      </c>
      <c r="D756">
        <v>2056.4299999999998</v>
      </c>
      <c r="E756">
        <v>2921</v>
      </c>
      <c r="F756">
        <v>4907</v>
      </c>
      <c r="G756">
        <v>6803</v>
      </c>
      <c r="H756">
        <v>9791</v>
      </c>
      <c r="K756">
        <v>46281</v>
      </c>
      <c r="L756">
        <v>11199</v>
      </c>
      <c r="M756">
        <v>634</v>
      </c>
      <c r="N756">
        <v>1915.3</v>
      </c>
      <c r="O756">
        <v>2715</v>
      </c>
      <c r="P756">
        <v>4747</v>
      </c>
      <c r="Q756">
        <v>6455</v>
      </c>
      <c r="R756">
        <v>9343</v>
      </c>
      <c r="T756">
        <f t="shared" si="11"/>
        <v>7.4573403586793638E-2</v>
      </c>
    </row>
    <row r="757" spans="1:20" x14ac:dyDescent="0.25">
      <c r="A757">
        <v>588878</v>
      </c>
      <c r="B757">
        <v>21327</v>
      </c>
      <c r="C757">
        <v>663</v>
      </c>
      <c r="D757">
        <v>2002.48</v>
      </c>
      <c r="E757">
        <v>2789</v>
      </c>
      <c r="F757">
        <v>4779</v>
      </c>
      <c r="G757">
        <v>6879</v>
      </c>
      <c r="H757">
        <v>9983</v>
      </c>
      <c r="K757">
        <v>47756</v>
      </c>
      <c r="L757">
        <v>11239</v>
      </c>
      <c r="M757">
        <v>639</v>
      </c>
      <c r="N757">
        <v>1858.1</v>
      </c>
      <c r="O757">
        <v>2575</v>
      </c>
      <c r="P757">
        <v>4611</v>
      </c>
      <c r="Q757">
        <v>6835</v>
      </c>
      <c r="R757">
        <v>9663</v>
      </c>
      <c r="T757">
        <f t="shared" si="11"/>
        <v>7.501327293232847E-2</v>
      </c>
    </row>
    <row r="758" spans="1:20" x14ac:dyDescent="0.25">
      <c r="A758">
        <v>576957</v>
      </c>
      <c r="B758">
        <v>17295</v>
      </c>
      <c r="C758">
        <v>647</v>
      </c>
      <c r="D758">
        <v>2044.58</v>
      </c>
      <c r="E758">
        <v>2879</v>
      </c>
      <c r="F758">
        <v>4783</v>
      </c>
      <c r="G758">
        <v>6755</v>
      </c>
      <c r="H758">
        <v>9935</v>
      </c>
      <c r="K758">
        <v>46749</v>
      </c>
      <c r="L758">
        <v>12343</v>
      </c>
      <c r="M758">
        <v>654</v>
      </c>
      <c r="N758">
        <v>1894.28</v>
      </c>
      <c r="O758">
        <v>2655</v>
      </c>
      <c r="P758">
        <v>4531</v>
      </c>
      <c r="Q758">
        <v>6427</v>
      </c>
      <c r="R758">
        <v>9359</v>
      </c>
      <c r="T758">
        <f t="shared" si="11"/>
        <v>7.4953583900106785E-2</v>
      </c>
    </row>
    <row r="759" spans="1:20" x14ac:dyDescent="0.25">
      <c r="A759">
        <v>577279</v>
      </c>
      <c r="B759">
        <v>36639</v>
      </c>
      <c r="C759">
        <v>630</v>
      </c>
      <c r="D759">
        <v>2057</v>
      </c>
      <c r="E759">
        <v>2917</v>
      </c>
      <c r="F759">
        <v>4863</v>
      </c>
      <c r="G759">
        <v>6955</v>
      </c>
      <c r="H759">
        <v>10199</v>
      </c>
      <c r="K759">
        <v>47333</v>
      </c>
      <c r="L759">
        <v>13719</v>
      </c>
      <c r="M759">
        <v>588</v>
      </c>
      <c r="N759">
        <v>1908.61</v>
      </c>
      <c r="O759">
        <v>2697</v>
      </c>
      <c r="P759">
        <v>4587</v>
      </c>
      <c r="Q759">
        <v>6555</v>
      </c>
      <c r="R759">
        <v>9567</v>
      </c>
      <c r="T759">
        <f t="shared" si="11"/>
        <v>7.5779844127234181E-2</v>
      </c>
    </row>
    <row r="760" spans="1:20" x14ac:dyDescent="0.25">
      <c r="A760">
        <v>590583</v>
      </c>
      <c r="B760">
        <v>17711</v>
      </c>
      <c r="C760">
        <v>675</v>
      </c>
      <c r="D760">
        <v>1992.6</v>
      </c>
      <c r="E760">
        <v>2759</v>
      </c>
      <c r="F760">
        <v>4535</v>
      </c>
      <c r="G760">
        <v>6459</v>
      </c>
      <c r="H760">
        <v>9143</v>
      </c>
      <c r="K760">
        <v>47702</v>
      </c>
      <c r="L760">
        <v>12959</v>
      </c>
      <c r="M760">
        <v>565</v>
      </c>
      <c r="N760">
        <v>1842.52</v>
      </c>
      <c r="O760">
        <v>2541</v>
      </c>
      <c r="P760">
        <v>4267</v>
      </c>
      <c r="Q760">
        <v>6159</v>
      </c>
      <c r="R760">
        <v>8479</v>
      </c>
      <c r="T760">
        <f t="shared" si="11"/>
        <v>7.4734640481916387E-2</v>
      </c>
    </row>
    <row r="761" spans="1:20" x14ac:dyDescent="0.25">
      <c r="A761">
        <v>568951</v>
      </c>
      <c r="B761">
        <v>14839</v>
      </c>
      <c r="C761">
        <v>672</v>
      </c>
      <c r="D761">
        <v>2075.4499999999998</v>
      </c>
      <c r="E761">
        <v>2947</v>
      </c>
      <c r="F761">
        <v>4991</v>
      </c>
      <c r="G761">
        <v>6923</v>
      </c>
      <c r="H761">
        <v>9503</v>
      </c>
      <c r="K761">
        <v>46128</v>
      </c>
      <c r="L761">
        <v>14303</v>
      </c>
      <c r="M761">
        <v>682</v>
      </c>
      <c r="N761">
        <v>1923.49</v>
      </c>
      <c r="O761">
        <v>2733</v>
      </c>
      <c r="P761">
        <v>4795</v>
      </c>
      <c r="Q761">
        <v>6595</v>
      </c>
      <c r="R761">
        <v>8511</v>
      </c>
      <c r="T761">
        <f t="shared" si="11"/>
        <v>7.4995244513306428E-2</v>
      </c>
    </row>
    <row r="762" spans="1:20" x14ac:dyDescent="0.25">
      <c r="A762">
        <v>577402</v>
      </c>
      <c r="B762">
        <v>24607</v>
      </c>
      <c r="C762">
        <v>645</v>
      </c>
      <c r="D762">
        <v>2048.9299999999998</v>
      </c>
      <c r="E762">
        <v>2863</v>
      </c>
      <c r="F762">
        <v>4903</v>
      </c>
      <c r="G762">
        <v>6983</v>
      </c>
      <c r="H762">
        <v>10975</v>
      </c>
      <c r="K762">
        <v>46714</v>
      </c>
      <c r="L762">
        <v>14735</v>
      </c>
      <c r="M762">
        <v>631</v>
      </c>
      <c r="N762">
        <v>1897.69</v>
      </c>
      <c r="O762">
        <v>2639</v>
      </c>
      <c r="P762">
        <v>4643</v>
      </c>
      <c r="Q762">
        <v>6667</v>
      </c>
      <c r="R762">
        <v>10215</v>
      </c>
      <c r="T762">
        <f t="shared" si="11"/>
        <v>7.4848265386562751E-2</v>
      </c>
    </row>
    <row r="763" spans="1:20" x14ac:dyDescent="0.25">
      <c r="A763">
        <v>581723</v>
      </c>
      <c r="B763">
        <v>15263</v>
      </c>
      <c r="C763">
        <v>646</v>
      </c>
      <c r="D763">
        <v>2031.34</v>
      </c>
      <c r="E763">
        <v>2873</v>
      </c>
      <c r="F763">
        <v>4923</v>
      </c>
      <c r="G763">
        <v>6719</v>
      </c>
      <c r="H763">
        <v>9839</v>
      </c>
      <c r="K763">
        <v>47218</v>
      </c>
      <c r="L763">
        <v>14527</v>
      </c>
      <c r="M763">
        <v>680</v>
      </c>
      <c r="N763">
        <v>1890.59</v>
      </c>
      <c r="O763">
        <v>2665</v>
      </c>
      <c r="P763">
        <v>4759</v>
      </c>
      <c r="Q763">
        <v>6735</v>
      </c>
      <c r="R763">
        <v>9871</v>
      </c>
      <c r="T763">
        <f t="shared" si="11"/>
        <v>7.5075404529200668E-2</v>
      </c>
    </row>
    <row r="764" spans="1:20" x14ac:dyDescent="0.25">
      <c r="A764">
        <v>564546</v>
      </c>
      <c r="B764">
        <v>15431</v>
      </c>
      <c r="C764">
        <v>683</v>
      </c>
      <c r="D764">
        <v>2092.4899999999998</v>
      </c>
      <c r="E764">
        <v>2973</v>
      </c>
      <c r="F764">
        <v>4931</v>
      </c>
      <c r="G764">
        <v>6983</v>
      </c>
      <c r="H764">
        <v>10343</v>
      </c>
      <c r="K764">
        <v>46127</v>
      </c>
      <c r="L764">
        <v>12743</v>
      </c>
      <c r="M764">
        <v>663</v>
      </c>
      <c r="N764">
        <v>1942.72</v>
      </c>
      <c r="O764">
        <v>2761</v>
      </c>
      <c r="P764">
        <v>4727</v>
      </c>
      <c r="Q764">
        <v>6715</v>
      </c>
      <c r="R764">
        <v>9327</v>
      </c>
      <c r="T764">
        <f t="shared" si="11"/>
        <v>7.553469696547907E-2</v>
      </c>
    </row>
    <row r="765" spans="1:20" x14ac:dyDescent="0.25">
      <c r="A765">
        <v>571876</v>
      </c>
      <c r="B765">
        <v>13487</v>
      </c>
      <c r="C765">
        <v>682</v>
      </c>
      <c r="D765">
        <v>2074.7800000000002</v>
      </c>
      <c r="E765">
        <v>2951</v>
      </c>
      <c r="F765">
        <v>4859</v>
      </c>
      <c r="G765">
        <v>6683</v>
      </c>
      <c r="H765">
        <v>9127</v>
      </c>
      <c r="K765">
        <v>46207</v>
      </c>
      <c r="L765">
        <v>12727</v>
      </c>
      <c r="M765">
        <v>614</v>
      </c>
      <c r="N765">
        <v>1922.91</v>
      </c>
      <c r="O765">
        <v>2729</v>
      </c>
      <c r="P765">
        <v>4611</v>
      </c>
      <c r="Q765">
        <v>6647</v>
      </c>
      <c r="R765">
        <v>8863</v>
      </c>
      <c r="T765">
        <f t="shared" si="11"/>
        <v>7.4758568024035604E-2</v>
      </c>
    </row>
    <row r="766" spans="1:20" x14ac:dyDescent="0.25">
      <c r="A766">
        <v>587862</v>
      </c>
      <c r="B766">
        <v>18127</v>
      </c>
      <c r="C766">
        <v>676</v>
      </c>
      <c r="D766">
        <v>2000.05</v>
      </c>
      <c r="E766">
        <v>2791</v>
      </c>
      <c r="F766">
        <v>4703</v>
      </c>
      <c r="G766">
        <v>6647</v>
      </c>
      <c r="H766">
        <v>9023</v>
      </c>
      <c r="K766">
        <v>47634</v>
      </c>
      <c r="L766">
        <v>12335</v>
      </c>
      <c r="M766">
        <v>639</v>
      </c>
      <c r="N766">
        <v>1855.33</v>
      </c>
      <c r="O766">
        <v>2583</v>
      </c>
      <c r="P766">
        <v>4503</v>
      </c>
      <c r="Q766">
        <v>6371</v>
      </c>
      <c r="R766">
        <v>8223</v>
      </c>
      <c r="T766">
        <f t="shared" si="11"/>
        <v>7.49556252124325E-2</v>
      </c>
    </row>
    <row r="767" spans="1:20" x14ac:dyDescent="0.25">
      <c r="A767">
        <v>572997</v>
      </c>
      <c r="B767">
        <v>33599</v>
      </c>
      <c r="C767">
        <v>618</v>
      </c>
      <c r="D767">
        <v>2069.7399999999998</v>
      </c>
      <c r="E767">
        <v>2935</v>
      </c>
      <c r="F767">
        <v>4887</v>
      </c>
      <c r="G767">
        <v>6687</v>
      </c>
      <c r="H767">
        <v>9263</v>
      </c>
      <c r="K767">
        <v>46325</v>
      </c>
      <c r="L767">
        <v>11351</v>
      </c>
      <c r="M767">
        <v>655</v>
      </c>
      <c r="N767">
        <v>1919.74</v>
      </c>
      <c r="O767">
        <v>2719</v>
      </c>
      <c r="P767">
        <v>4587</v>
      </c>
      <c r="Q767">
        <v>6431</v>
      </c>
      <c r="R767">
        <v>8839</v>
      </c>
      <c r="T767">
        <f t="shared" si="11"/>
        <v>7.4799538850549477E-2</v>
      </c>
    </row>
    <row r="768" spans="1:20" x14ac:dyDescent="0.25">
      <c r="A768">
        <v>579100</v>
      </c>
      <c r="B768">
        <v>19199</v>
      </c>
      <c r="C768">
        <v>680</v>
      </c>
      <c r="D768">
        <v>2057.81</v>
      </c>
      <c r="E768">
        <v>2935</v>
      </c>
      <c r="F768">
        <v>4911</v>
      </c>
      <c r="G768">
        <v>6823</v>
      </c>
      <c r="H768">
        <v>9639</v>
      </c>
      <c r="K768">
        <v>46767</v>
      </c>
      <c r="L768">
        <v>16071</v>
      </c>
      <c r="M768">
        <v>699</v>
      </c>
      <c r="N768">
        <v>1906.12</v>
      </c>
      <c r="O768">
        <v>2691</v>
      </c>
      <c r="P768">
        <v>4679</v>
      </c>
      <c r="Q768">
        <v>6575</v>
      </c>
      <c r="R768">
        <v>9231</v>
      </c>
      <c r="T768">
        <f t="shared" si="11"/>
        <v>7.4723543500456166E-2</v>
      </c>
    </row>
    <row r="769" spans="1:20" x14ac:dyDescent="0.25">
      <c r="A769">
        <v>572237</v>
      </c>
      <c r="B769">
        <v>16111</v>
      </c>
      <c r="C769">
        <v>632</v>
      </c>
      <c r="D769">
        <v>2069.86</v>
      </c>
      <c r="E769">
        <v>2917</v>
      </c>
      <c r="F769">
        <v>4895</v>
      </c>
      <c r="G769">
        <v>6859</v>
      </c>
      <c r="H769">
        <v>9839</v>
      </c>
      <c r="K769">
        <v>46293</v>
      </c>
      <c r="L769">
        <v>12679</v>
      </c>
      <c r="M769">
        <v>590</v>
      </c>
      <c r="N769">
        <v>1923.95</v>
      </c>
      <c r="O769">
        <v>2711</v>
      </c>
      <c r="P769">
        <v>4715</v>
      </c>
      <c r="Q769">
        <v>6495</v>
      </c>
      <c r="R769">
        <v>8623</v>
      </c>
      <c r="T769">
        <f t="shared" si="11"/>
        <v>7.4843580747902289E-2</v>
      </c>
    </row>
    <row r="770" spans="1:20" x14ac:dyDescent="0.25">
      <c r="A770">
        <v>565086</v>
      </c>
      <c r="B770">
        <v>20543</v>
      </c>
      <c r="C770">
        <v>658</v>
      </c>
      <c r="D770">
        <v>2106.62</v>
      </c>
      <c r="E770">
        <v>2997</v>
      </c>
      <c r="F770">
        <v>5043</v>
      </c>
      <c r="G770">
        <v>6911</v>
      </c>
      <c r="H770">
        <v>9615</v>
      </c>
      <c r="K770">
        <v>45944</v>
      </c>
      <c r="L770">
        <v>10951</v>
      </c>
      <c r="M770">
        <v>656</v>
      </c>
      <c r="N770">
        <v>1962.62</v>
      </c>
      <c r="O770">
        <v>2783</v>
      </c>
      <c r="P770">
        <v>4827</v>
      </c>
      <c r="Q770">
        <v>6815</v>
      </c>
      <c r="R770">
        <v>9999</v>
      </c>
      <c r="T770">
        <f t="shared" si="11"/>
        <v>7.5191070814853614E-2</v>
      </c>
    </row>
    <row r="771" spans="1:20" x14ac:dyDescent="0.25">
      <c r="A771">
        <v>574474</v>
      </c>
      <c r="B771">
        <v>14023</v>
      </c>
      <c r="C771">
        <v>684</v>
      </c>
      <c r="D771">
        <v>2070.7199999999998</v>
      </c>
      <c r="E771">
        <v>2935</v>
      </c>
      <c r="F771">
        <v>4915</v>
      </c>
      <c r="G771">
        <v>6875</v>
      </c>
      <c r="H771">
        <v>10095</v>
      </c>
      <c r="K771">
        <v>46751</v>
      </c>
      <c r="L771">
        <v>15447</v>
      </c>
      <c r="M771">
        <v>644</v>
      </c>
      <c r="N771">
        <v>1921.78</v>
      </c>
      <c r="O771">
        <v>2723</v>
      </c>
      <c r="P771">
        <v>4683</v>
      </c>
      <c r="Q771">
        <v>6703</v>
      </c>
      <c r="R771">
        <v>8847</v>
      </c>
      <c r="T771">
        <f t="shared" si="11"/>
        <v>7.5256147128657094E-2</v>
      </c>
    </row>
    <row r="772" spans="1:20" x14ac:dyDescent="0.25">
      <c r="A772">
        <v>569381</v>
      </c>
      <c r="B772">
        <v>17087</v>
      </c>
      <c r="C772">
        <v>679</v>
      </c>
      <c r="D772">
        <v>2078.63</v>
      </c>
      <c r="E772">
        <v>2915</v>
      </c>
      <c r="F772">
        <v>4859</v>
      </c>
      <c r="G772">
        <v>6931</v>
      </c>
      <c r="H772">
        <v>9943</v>
      </c>
      <c r="K772">
        <v>46012</v>
      </c>
      <c r="L772">
        <v>13279</v>
      </c>
      <c r="M772">
        <v>611</v>
      </c>
      <c r="N772">
        <v>1928.35</v>
      </c>
      <c r="O772">
        <v>2695</v>
      </c>
      <c r="P772">
        <v>4623</v>
      </c>
      <c r="Q772">
        <v>6475</v>
      </c>
      <c r="R772">
        <v>9663</v>
      </c>
      <c r="T772">
        <f t="shared" ref="T772:T835" si="12">K772/(A772+K772)</f>
        <v>7.4768481279442564E-2</v>
      </c>
    </row>
    <row r="773" spans="1:20" x14ac:dyDescent="0.25">
      <c r="A773">
        <v>554212</v>
      </c>
      <c r="B773">
        <v>15143</v>
      </c>
      <c r="C773">
        <v>656</v>
      </c>
      <c r="D773">
        <v>2171.0100000000002</v>
      </c>
      <c r="E773">
        <v>3127</v>
      </c>
      <c r="F773">
        <v>5255</v>
      </c>
      <c r="G773">
        <v>7163</v>
      </c>
      <c r="H773">
        <v>9903</v>
      </c>
      <c r="K773">
        <v>45219</v>
      </c>
      <c r="L773">
        <v>13071</v>
      </c>
      <c r="M773">
        <v>660</v>
      </c>
      <c r="N773">
        <v>2008.93</v>
      </c>
      <c r="O773">
        <v>2891</v>
      </c>
      <c r="P773">
        <v>4879</v>
      </c>
      <c r="Q773">
        <v>6595</v>
      </c>
      <c r="R773">
        <v>9063</v>
      </c>
      <c r="T773">
        <f t="shared" si="12"/>
        <v>7.5436538984470267E-2</v>
      </c>
    </row>
    <row r="774" spans="1:20" x14ac:dyDescent="0.25">
      <c r="A774">
        <v>574630</v>
      </c>
      <c r="B774">
        <v>19071</v>
      </c>
      <c r="C774">
        <v>665</v>
      </c>
      <c r="D774">
        <v>2078.92</v>
      </c>
      <c r="E774">
        <v>2901</v>
      </c>
      <c r="F774">
        <v>4923</v>
      </c>
      <c r="G774">
        <v>6859</v>
      </c>
      <c r="H774">
        <v>10703</v>
      </c>
      <c r="K774">
        <v>46492</v>
      </c>
      <c r="L774">
        <v>14119</v>
      </c>
      <c r="M774">
        <v>656</v>
      </c>
      <c r="N774">
        <v>1923.71</v>
      </c>
      <c r="O774">
        <v>2671</v>
      </c>
      <c r="P774">
        <v>4635</v>
      </c>
      <c r="Q774">
        <v>6591</v>
      </c>
      <c r="R774">
        <v>9759</v>
      </c>
      <c r="T774">
        <f t="shared" si="12"/>
        <v>7.4851639452474722E-2</v>
      </c>
    </row>
    <row r="775" spans="1:20" x14ac:dyDescent="0.25">
      <c r="A775">
        <v>564575</v>
      </c>
      <c r="B775">
        <v>29103</v>
      </c>
      <c r="C775">
        <v>676</v>
      </c>
      <c r="D775">
        <v>2131.37</v>
      </c>
      <c r="E775">
        <v>3013</v>
      </c>
      <c r="F775">
        <v>5191</v>
      </c>
      <c r="G775">
        <v>7075</v>
      </c>
      <c r="H775">
        <v>10743</v>
      </c>
      <c r="K775">
        <v>46045</v>
      </c>
      <c r="L775">
        <v>26047</v>
      </c>
      <c r="M775">
        <v>688</v>
      </c>
      <c r="N775">
        <v>1971.12</v>
      </c>
      <c r="O775">
        <v>2773</v>
      </c>
      <c r="P775">
        <v>4915</v>
      </c>
      <c r="Q775">
        <v>6943</v>
      </c>
      <c r="R775">
        <v>9711</v>
      </c>
      <c r="T775">
        <f t="shared" si="12"/>
        <v>7.5406963414234709E-2</v>
      </c>
    </row>
    <row r="776" spans="1:20" x14ac:dyDescent="0.25">
      <c r="A776">
        <v>552811</v>
      </c>
      <c r="B776">
        <v>28575</v>
      </c>
      <c r="C776">
        <v>691</v>
      </c>
      <c r="D776">
        <v>2189.04</v>
      </c>
      <c r="E776">
        <v>3131</v>
      </c>
      <c r="F776">
        <v>5271</v>
      </c>
      <c r="G776">
        <v>7279</v>
      </c>
      <c r="H776">
        <v>10967</v>
      </c>
      <c r="K776">
        <v>45093</v>
      </c>
      <c r="L776">
        <v>18191</v>
      </c>
      <c r="M776">
        <v>661</v>
      </c>
      <c r="N776">
        <v>2032.46</v>
      </c>
      <c r="O776">
        <v>2879</v>
      </c>
      <c r="P776">
        <v>5083</v>
      </c>
      <c r="Q776">
        <v>7219</v>
      </c>
      <c r="R776">
        <v>13319</v>
      </c>
      <c r="T776">
        <f t="shared" si="12"/>
        <v>7.5418461826647756E-2</v>
      </c>
    </row>
    <row r="777" spans="1:20" x14ac:dyDescent="0.25">
      <c r="A777">
        <v>565511</v>
      </c>
      <c r="B777">
        <v>21599</v>
      </c>
      <c r="C777">
        <v>686</v>
      </c>
      <c r="D777">
        <v>2130.7399999999998</v>
      </c>
      <c r="E777">
        <v>2999</v>
      </c>
      <c r="F777">
        <v>5071</v>
      </c>
      <c r="G777">
        <v>7031</v>
      </c>
      <c r="H777">
        <v>9511</v>
      </c>
      <c r="K777">
        <v>45815</v>
      </c>
      <c r="L777">
        <v>13071</v>
      </c>
      <c r="M777">
        <v>684</v>
      </c>
      <c r="N777">
        <v>1979.7</v>
      </c>
      <c r="O777">
        <v>2765</v>
      </c>
      <c r="P777">
        <v>4855</v>
      </c>
      <c r="Q777">
        <v>6915</v>
      </c>
      <c r="R777">
        <v>8807</v>
      </c>
      <c r="T777">
        <f t="shared" si="12"/>
        <v>7.4943647088460172E-2</v>
      </c>
    </row>
    <row r="778" spans="1:20" x14ac:dyDescent="0.25">
      <c r="A778">
        <v>557282</v>
      </c>
      <c r="B778">
        <v>16511</v>
      </c>
      <c r="C778">
        <v>714</v>
      </c>
      <c r="D778">
        <v>2182.9699999999998</v>
      </c>
      <c r="E778">
        <v>3109</v>
      </c>
      <c r="F778">
        <v>5063</v>
      </c>
      <c r="G778">
        <v>6851</v>
      </c>
      <c r="H778">
        <v>9583</v>
      </c>
      <c r="K778">
        <v>45528</v>
      </c>
      <c r="L778">
        <v>10743</v>
      </c>
      <c r="M778">
        <v>720</v>
      </c>
      <c r="N778">
        <v>2020.55</v>
      </c>
      <c r="O778">
        <v>2859</v>
      </c>
      <c r="P778">
        <v>4787</v>
      </c>
      <c r="Q778">
        <v>6619</v>
      </c>
      <c r="R778">
        <v>9231</v>
      </c>
      <c r="T778">
        <f t="shared" si="12"/>
        <v>7.5526285230835585E-2</v>
      </c>
    </row>
    <row r="779" spans="1:20" x14ac:dyDescent="0.25">
      <c r="A779">
        <v>555768</v>
      </c>
      <c r="B779">
        <v>20911</v>
      </c>
      <c r="C779">
        <v>689</v>
      </c>
      <c r="D779">
        <v>2176.33</v>
      </c>
      <c r="E779">
        <v>3087</v>
      </c>
      <c r="F779">
        <v>5147</v>
      </c>
      <c r="G779">
        <v>7147</v>
      </c>
      <c r="H779">
        <v>11327</v>
      </c>
      <c r="K779">
        <v>45274</v>
      </c>
      <c r="L779">
        <v>19199</v>
      </c>
      <c r="M779">
        <v>738</v>
      </c>
      <c r="N779">
        <v>2014.34</v>
      </c>
      <c r="O779">
        <v>2833</v>
      </c>
      <c r="P779">
        <v>4907</v>
      </c>
      <c r="Q779">
        <v>7023</v>
      </c>
      <c r="R779">
        <v>10127</v>
      </c>
      <c r="T779">
        <f t="shared" si="12"/>
        <v>7.5325850772491779E-2</v>
      </c>
    </row>
    <row r="780" spans="1:20" x14ac:dyDescent="0.25">
      <c r="A780">
        <v>558753</v>
      </c>
      <c r="B780">
        <v>16367</v>
      </c>
      <c r="C780">
        <v>692</v>
      </c>
      <c r="D780">
        <v>2161.16</v>
      </c>
      <c r="E780">
        <v>3043</v>
      </c>
      <c r="F780">
        <v>5095</v>
      </c>
      <c r="G780">
        <v>6887</v>
      </c>
      <c r="H780">
        <v>9943</v>
      </c>
      <c r="K780">
        <v>45222</v>
      </c>
      <c r="L780">
        <v>15479</v>
      </c>
      <c r="M780">
        <v>690</v>
      </c>
      <c r="N780">
        <v>2004.94</v>
      </c>
      <c r="O780">
        <v>2815</v>
      </c>
      <c r="P780">
        <v>4879</v>
      </c>
      <c r="Q780">
        <v>6819</v>
      </c>
      <c r="R780">
        <v>11127</v>
      </c>
      <c r="T780">
        <f t="shared" si="12"/>
        <v>7.4873960014901278E-2</v>
      </c>
    </row>
    <row r="781" spans="1:20" x14ac:dyDescent="0.25">
      <c r="A781">
        <v>547617</v>
      </c>
      <c r="B781">
        <v>16767</v>
      </c>
      <c r="C781">
        <v>669</v>
      </c>
      <c r="D781">
        <v>2222.62</v>
      </c>
      <c r="E781">
        <v>3143</v>
      </c>
      <c r="F781">
        <v>5179</v>
      </c>
      <c r="G781">
        <v>7227</v>
      </c>
      <c r="H781">
        <v>9935</v>
      </c>
      <c r="K781">
        <v>44447</v>
      </c>
      <c r="L781">
        <v>13591</v>
      </c>
      <c r="M781">
        <v>675</v>
      </c>
      <c r="N781">
        <v>2057.7600000000002</v>
      </c>
      <c r="O781">
        <v>2873</v>
      </c>
      <c r="P781">
        <v>4859</v>
      </c>
      <c r="Q781">
        <v>6859</v>
      </c>
      <c r="R781">
        <v>9303</v>
      </c>
      <c r="T781">
        <f t="shared" si="12"/>
        <v>7.5071276078261806E-2</v>
      </c>
    </row>
    <row r="782" spans="1:20" x14ac:dyDescent="0.25">
      <c r="A782">
        <v>561287</v>
      </c>
      <c r="B782">
        <v>12327</v>
      </c>
      <c r="C782">
        <v>690</v>
      </c>
      <c r="D782">
        <v>2141.96</v>
      </c>
      <c r="E782">
        <v>3003</v>
      </c>
      <c r="F782">
        <v>4955</v>
      </c>
      <c r="G782">
        <v>6943</v>
      </c>
      <c r="H782">
        <v>9471</v>
      </c>
      <c r="K782">
        <v>45867</v>
      </c>
      <c r="L782">
        <v>11287</v>
      </c>
      <c r="M782">
        <v>699</v>
      </c>
      <c r="N782">
        <v>1983.62</v>
      </c>
      <c r="O782">
        <v>2765</v>
      </c>
      <c r="P782">
        <v>4711</v>
      </c>
      <c r="Q782">
        <v>6563</v>
      </c>
      <c r="R782">
        <v>8695</v>
      </c>
      <c r="T782">
        <f t="shared" si="12"/>
        <v>7.5544260599452531E-2</v>
      </c>
    </row>
    <row r="783" spans="1:20" x14ac:dyDescent="0.25">
      <c r="A783">
        <v>559643</v>
      </c>
      <c r="B783">
        <v>22079</v>
      </c>
      <c r="C783">
        <v>706</v>
      </c>
      <c r="D783">
        <v>2171.38</v>
      </c>
      <c r="E783">
        <v>3095</v>
      </c>
      <c r="F783">
        <v>5143</v>
      </c>
      <c r="G783">
        <v>7051</v>
      </c>
      <c r="H783">
        <v>9431</v>
      </c>
      <c r="K783">
        <v>45666</v>
      </c>
      <c r="L783">
        <v>11479</v>
      </c>
      <c r="M783">
        <v>683</v>
      </c>
      <c r="N783">
        <v>2009.52</v>
      </c>
      <c r="O783">
        <v>2843</v>
      </c>
      <c r="P783">
        <v>4831</v>
      </c>
      <c r="Q783">
        <v>6699</v>
      </c>
      <c r="R783">
        <v>9319</v>
      </c>
      <c r="T783">
        <f t="shared" si="12"/>
        <v>7.5442459966727743E-2</v>
      </c>
    </row>
    <row r="784" spans="1:20" x14ac:dyDescent="0.25">
      <c r="A784">
        <v>555817</v>
      </c>
      <c r="B784">
        <v>18031</v>
      </c>
      <c r="C784">
        <v>679</v>
      </c>
      <c r="D784">
        <v>2186.84</v>
      </c>
      <c r="E784">
        <v>3123</v>
      </c>
      <c r="F784">
        <v>5227</v>
      </c>
      <c r="G784">
        <v>7183</v>
      </c>
      <c r="H784">
        <v>15911</v>
      </c>
      <c r="K784">
        <v>45169</v>
      </c>
      <c r="L784">
        <v>16943</v>
      </c>
      <c r="M784">
        <v>665</v>
      </c>
      <c r="N784">
        <v>2029.11</v>
      </c>
      <c r="O784">
        <v>2889</v>
      </c>
      <c r="P784">
        <v>4983</v>
      </c>
      <c r="Q784">
        <v>7235</v>
      </c>
      <c r="R784">
        <v>15847</v>
      </c>
      <c r="T784">
        <f t="shared" si="12"/>
        <v>7.5158156762387143E-2</v>
      </c>
    </row>
    <row r="785" spans="1:20" x14ac:dyDescent="0.25">
      <c r="A785">
        <v>553830</v>
      </c>
      <c r="B785">
        <v>17951</v>
      </c>
      <c r="C785">
        <v>695</v>
      </c>
      <c r="D785">
        <v>2188.48</v>
      </c>
      <c r="E785">
        <v>3121</v>
      </c>
      <c r="F785">
        <v>5195</v>
      </c>
      <c r="G785">
        <v>6951</v>
      </c>
      <c r="H785">
        <v>9839</v>
      </c>
      <c r="K785">
        <v>45042</v>
      </c>
      <c r="L785">
        <v>11911</v>
      </c>
      <c r="M785">
        <v>652</v>
      </c>
      <c r="N785">
        <v>2025.7</v>
      </c>
      <c r="O785">
        <v>2859</v>
      </c>
      <c r="P785">
        <v>4959</v>
      </c>
      <c r="Q785">
        <v>6631</v>
      </c>
      <c r="R785">
        <v>8639</v>
      </c>
      <c r="T785">
        <f t="shared" si="12"/>
        <v>7.5211397427163068E-2</v>
      </c>
    </row>
    <row r="786" spans="1:20" x14ac:dyDescent="0.25">
      <c r="A786">
        <v>559516</v>
      </c>
      <c r="B786">
        <v>14687</v>
      </c>
      <c r="C786">
        <v>675</v>
      </c>
      <c r="D786">
        <v>2160.2800000000002</v>
      </c>
      <c r="E786">
        <v>3029</v>
      </c>
      <c r="F786">
        <v>5023</v>
      </c>
      <c r="G786">
        <v>6871</v>
      </c>
      <c r="H786">
        <v>9407</v>
      </c>
      <c r="K786">
        <v>45651</v>
      </c>
      <c r="L786">
        <v>11535</v>
      </c>
      <c r="M786">
        <v>657</v>
      </c>
      <c r="N786">
        <v>1999.71</v>
      </c>
      <c r="O786">
        <v>2789</v>
      </c>
      <c r="P786">
        <v>4747</v>
      </c>
      <c r="Q786">
        <v>6591</v>
      </c>
      <c r="R786">
        <v>8479</v>
      </c>
      <c r="T786">
        <f t="shared" si="12"/>
        <v>7.5435375689685655E-2</v>
      </c>
    </row>
    <row r="787" spans="1:20" x14ac:dyDescent="0.25">
      <c r="A787">
        <v>565742</v>
      </c>
      <c r="B787">
        <v>30623</v>
      </c>
      <c r="C787">
        <v>724</v>
      </c>
      <c r="D787">
        <v>2132.15</v>
      </c>
      <c r="E787">
        <v>2983</v>
      </c>
      <c r="F787">
        <v>4967</v>
      </c>
      <c r="G787">
        <v>6987</v>
      </c>
      <c r="H787">
        <v>11375</v>
      </c>
      <c r="K787">
        <v>46230</v>
      </c>
      <c r="L787">
        <v>13103</v>
      </c>
      <c r="M787">
        <v>719</v>
      </c>
      <c r="N787">
        <v>1978.66</v>
      </c>
      <c r="O787">
        <v>2753</v>
      </c>
      <c r="P787">
        <v>4663</v>
      </c>
      <c r="Q787">
        <v>6847</v>
      </c>
      <c r="R787">
        <v>11327</v>
      </c>
      <c r="T787">
        <f t="shared" si="12"/>
        <v>7.5542671886949075E-2</v>
      </c>
    </row>
    <row r="788" spans="1:20" x14ac:dyDescent="0.25">
      <c r="A788">
        <v>554345</v>
      </c>
      <c r="B788">
        <v>12271</v>
      </c>
      <c r="C788">
        <v>698</v>
      </c>
      <c r="D788">
        <v>2187.89</v>
      </c>
      <c r="E788">
        <v>3097</v>
      </c>
      <c r="F788">
        <v>5019</v>
      </c>
      <c r="G788">
        <v>6819</v>
      </c>
      <c r="H788">
        <v>9215</v>
      </c>
      <c r="K788">
        <v>44717</v>
      </c>
      <c r="L788">
        <v>10431</v>
      </c>
      <c r="M788">
        <v>697</v>
      </c>
      <c r="N788">
        <v>2028.22</v>
      </c>
      <c r="O788">
        <v>2847</v>
      </c>
      <c r="P788">
        <v>4779</v>
      </c>
      <c r="Q788">
        <v>6547</v>
      </c>
      <c r="R788">
        <v>9199</v>
      </c>
      <c r="T788">
        <f t="shared" si="12"/>
        <v>7.4645028394389898E-2</v>
      </c>
    </row>
    <row r="789" spans="1:20" x14ac:dyDescent="0.25">
      <c r="A789">
        <v>554168</v>
      </c>
      <c r="B789">
        <v>24975</v>
      </c>
      <c r="C789">
        <v>703</v>
      </c>
      <c r="D789">
        <v>2192.44</v>
      </c>
      <c r="E789">
        <v>3107</v>
      </c>
      <c r="F789">
        <v>5107</v>
      </c>
      <c r="G789">
        <v>6871</v>
      </c>
      <c r="H789">
        <v>9431</v>
      </c>
      <c r="K789">
        <v>45221</v>
      </c>
      <c r="L789">
        <v>13031</v>
      </c>
      <c r="M789">
        <v>722</v>
      </c>
      <c r="N789">
        <v>2030.48</v>
      </c>
      <c r="O789">
        <v>2867</v>
      </c>
      <c r="P789">
        <v>4859</v>
      </c>
      <c r="Q789">
        <v>6711</v>
      </c>
      <c r="R789">
        <v>9543</v>
      </c>
      <c r="T789">
        <f t="shared" si="12"/>
        <v>7.5445161656286647E-2</v>
      </c>
    </row>
    <row r="790" spans="1:20" x14ac:dyDescent="0.25">
      <c r="A790">
        <v>552689</v>
      </c>
      <c r="B790">
        <v>17535</v>
      </c>
      <c r="C790">
        <v>705</v>
      </c>
      <c r="D790">
        <v>2200.85</v>
      </c>
      <c r="E790">
        <v>3125</v>
      </c>
      <c r="F790">
        <v>5027</v>
      </c>
      <c r="G790">
        <v>6891</v>
      </c>
      <c r="H790">
        <v>9759</v>
      </c>
      <c r="K790">
        <v>44953</v>
      </c>
      <c r="L790">
        <v>10663</v>
      </c>
      <c r="M790">
        <v>676</v>
      </c>
      <c r="N790">
        <v>2039.56</v>
      </c>
      <c r="O790">
        <v>2869</v>
      </c>
      <c r="P790">
        <v>4795</v>
      </c>
      <c r="Q790">
        <v>6739</v>
      </c>
      <c r="R790">
        <v>8519</v>
      </c>
      <c r="T790">
        <f t="shared" si="12"/>
        <v>7.5217270539888428E-2</v>
      </c>
    </row>
    <row r="791" spans="1:20" x14ac:dyDescent="0.25">
      <c r="A791">
        <v>555692</v>
      </c>
      <c r="B791">
        <v>17231</v>
      </c>
      <c r="C791">
        <v>683</v>
      </c>
      <c r="D791">
        <v>2171.08</v>
      </c>
      <c r="E791">
        <v>3063</v>
      </c>
      <c r="F791">
        <v>5063</v>
      </c>
      <c r="G791">
        <v>6871</v>
      </c>
      <c r="H791">
        <v>9751</v>
      </c>
      <c r="K791">
        <v>45010</v>
      </c>
      <c r="L791">
        <v>10271</v>
      </c>
      <c r="M791">
        <v>738</v>
      </c>
      <c r="N791">
        <v>2008.94</v>
      </c>
      <c r="O791">
        <v>2813</v>
      </c>
      <c r="P791">
        <v>4787</v>
      </c>
      <c r="Q791">
        <v>6503</v>
      </c>
      <c r="R791">
        <v>8575</v>
      </c>
      <c r="T791">
        <f t="shared" si="12"/>
        <v>7.4928999736974408E-2</v>
      </c>
    </row>
    <row r="792" spans="1:20" x14ac:dyDescent="0.25">
      <c r="A792">
        <v>559559</v>
      </c>
      <c r="B792">
        <v>13279</v>
      </c>
      <c r="C792">
        <v>672</v>
      </c>
      <c r="D792">
        <v>2166.35</v>
      </c>
      <c r="E792">
        <v>3105</v>
      </c>
      <c r="F792">
        <v>5031</v>
      </c>
      <c r="G792">
        <v>6815</v>
      </c>
      <c r="H792">
        <v>9415</v>
      </c>
      <c r="K792">
        <v>45709</v>
      </c>
      <c r="L792">
        <v>10919</v>
      </c>
      <c r="M792">
        <v>677</v>
      </c>
      <c r="N792">
        <v>2003.62</v>
      </c>
      <c r="O792">
        <v>2847</v>
      </c>
      <c r="P792">
        <v>4699</v>
      </c>
      <c r="Q792">
        <v>6447</v>
      </c>
      <c r="R792">
        <v>8855</v>
      </c>
      <c r="T792">
        <f t="shared" si="12"/>
        <v>7.5518613242398405E-2</v>
      </c>
    </row>
    <row r="793" spans="1:20" x14ac:dyDescent="0.25">
      <c r="A793">
        <v>555295</v>
      </c>
      <c r="B793">
        <v>13335</v>
      </c>
      <c r="C793">
        <v>705</v>
      </c>
      <c r="D793">
        <v>2171.66</v>
      </c>
      <c r="E793">
        <v>3051</v>
      </c>
      <c r="F793">
        <v>4999</v>
      </c>
      <c r="G793">
        <v>6843</v>
      </c>
      <c r="H793">
        <v>9351</v>
      </c>
      <c r="K793">
        <v>45106</v>
      </c>
      <c r="L793">
        <v>11391</v>
      </c>
      <c r="M793">
        <v>719</v>
      </c>
      <c r="N793">
        <v>2018.77</v>
      </c>
      <c r="O793">
        <v>2823</v>
      </c>
      <c r="P793">
        <v>4787</v>
      </c>
      <c r="Q793">
        <v>6931</v>
      </c>
      <c r="R793">
        <v>8599</v>
      </c>
      <c r="T793">
        <f t="shared" si="12"/>
        <v>7.5126457151137319E-2</v>
      </c>
    </row>
    <row r="794" spans="1:20" x14ac:dyDescent="0.25">
      <c r="A794">
        <v>553766</v>
      </c>
      <c r="B794">
        <v>12687</v>
      </c>
      <c r="C794">
        <v>683</v>
      </c>
      <c r="D794">
        <v>2200.33</v>
      </c>
      <c r="E794">
        <v>3143</v>
      </c>
      <c r="F794">
        <v>5123</v>
      </c>
      <c r="G794">
        <v>6983</v>
      </c>
      <c r="H794">
        <v>9151</v>
      </c>
      <c r="K794">
        <v>45186</v>
      </c>
      <c r="L794">
        <v>9783</v>
      </c>
      <c r="M794">
        <v>672</v>
      </c>
      <c r="N794">
        <v>2034.73</v>
      </c>
      <c r="O794">
        <v>2891</v>
      </c>
      <c r="P794">
        <v>4859</v>
      </c>
      <c r="Q794">
        <v>6599</v>
      </c>
      <c r="R794">
        <v>8927</v>
      </c>
      <c r="T794">
        <f t="shared" si="12"/>
        <v>7.5441771627776516E-2</v>
      </c>
    </row>
    <row r="795" spans="1:20" x14ac:dyDescent="0.25">
      <c r="A795">
        <v>556023</v>
      </c>
      <c r="B795">
        <v>24335</v>
      </c>
      <c r="C795">
        <v>662</v>
      </c>
      <c r="D795">
        <v>2199.85</v>
      </c>
      <c r="E795">
        <v>3195</v>
      </c>
      <c r="F795">
        <v>5223</v>
      </c>
      <c r="G795">
        <v>6963</v>
      </c>
      <c r="H795">
        <v>9911</v>
      </c>
      <c r="K795">
        <v>45275</v>
      </c>
      <c r="L795">
        <v>9711</v>
      </c>
      <c r="M795">
        <v>709</v>
      </c>
      <c r="N795">
        <v>2042.64</v>
      </c>
      <c r="O795">
        <v>2945</v>
      </c>
      <c r="P795">
        <v>4995</v>
      </c>
      <c r="Q795">
        <v>6839</v>
      </c>
      <c r="R795">
        <v>9175</v>
      </c>
      <c r="T795">
        <f t="shared" si="12"/>
        <v>7.529544418907097E-2</v>
      </c>
    </row>
    <row r="796" spans="1:20" x14ac:dyDescent="0.25">
      <c r="A796">
        <v>561517</v>
      </c>
      <c r="B796">
        <v>14007</v>
      </c>
      <c r="C796">
        <v>677</v>
      </c>
      <c r="D796">
        <v>2148.8200000000002</v>
      </c>
      <c r="E796">
        <v>3015</v>
      </c>
      <c r="F796">
        <v>4987</v>
      </c>
      <c r="G796">
        <v>6911</v>
      </c>
      <c r="H796">
        <v>9775</v>
      </c>
      <c r="K796">
        <v>45764</v>
      </c>
      <c r="L796">
        <v>15639</v>
      </c>
      <c r="M796">
        <v>658</v>
      </c>
      <c r="N796">
        <v>1982.91</v>
      </c>
      <c r="O796">
        <v>2759</v>
      </c>
      <c r="P796">
        <v>4651</v>
      </c>
      <c r="Q796">
        <v>6579</v>
      </c>
      <c r="R796">
        <v>9575</v>
      </c>
      <c r="T796">
        <f t="shared" si="12"/>
        <v>7.5358853644359042E-2</v>
      </c>
    </row>
    <row r="797" spans="1:20" x14ac:dyDescent="0.25">
      <c r="A797">
        <v>553557</v>
      </c>
      <c r="B797">
        <v>21359</v>
      </c>
      <c r="C797">
        <v>665</v>
      </c>
      <c r="D797">
        <v>2182.25</v>
      </c>
      <c r="E797">
        <v>3061</v>
      </c>
      <c r="F797">
        <v>5059</v>
      </c>
      <c r="G797">
        <v>7087</v>
      </c>
      <c r="H797">
        <v>9535</v>
      </c>
      <c r="K797">
        <v>45446</v>
      </c>
      <c r="L797">
        <v>12871</v>
      </c>
      <c r="M797">
        <v>718</v>
      </c>
      <c r="N797">
        <v>2028.54</v>
      </c>
      <c r="O797">
        <v>2833</v>
      </c>
      <c r="P797">
        <v>4867</v>
      </c>
      <c r="Q797">
        <v>7095</v>
      </c>
      <c r="R797">
        <v>8927</v>
      </c>
      <c r="T797">
        <f t="shared" si="12"/>
        <v>7.5869402991303889E-2</v>
      </c>
    </row>
    <row r="798" spans="1:20" x14ac:dyDescent="0.25">
      <c r="A798">
        <v>560958</v>
      </c>
      <c r="B798">
        <v>14055</v>
      </c>
      <c r="C798">
        <v>716</v>
      </c>
      <c r="D798">
        <v>2154.86</v>
      </c>
      <c r="E798">
        <v>3013</v>
      </c>
      <c r="F798">
        <v>4895</v>
      </c>
      <c r="G798">
        <v>6679</v>
      </c>
      <c r="H798">
        <v>8839</v>
      </c>
      <c r="K798">
        <v>45694</v>
      </c>
      <c r="L798">
        <v>12847</v>
      </c>
      <c r="M798">
        <v>729</v>
      </c>
      <c r="N798">
        <v>1997.32</v>
      </c>
      <c r="O798">
        <v>2785</v>
      </c>
      <c r="P798">
        <v>4679</v>
      </c>
      <c r="Q798">
        <v>6459</v>
      </c>
      <c r="R798">
        <v>8703</v>
      </c>
      <c r="T798">
        <f t="shared" si="12"/>
        <v>7.5321601181567027E-2</v>
      </c>
    </row>
    <row r="799" spans="1:20" x14ac:dyDescent="0.25">
      <c r="A799">
        <v>554407</v>
      </c>
      <c r="B799">
        <v>36703</v>
      </c>
      <c r="C799">
        <v>690</v>
      </c>
      <c r="D799">
        <v>2187</v>
      </c>
      <c r="E799">
        <v>3091</v>
      </c>
      <c r="F799">
        <v>5079</v>
      </c>
      <c r="G799">
        <v>7091</v>
      </c>
      <c r="H799">
        <v>9375</v>
      </c>
      <c r="K799">
        <v>45476</v>
      </c>
      <c r="L799">
        <v>13727</v>
      </c>
      <c r="M799">
        <v>618</v>
      </c>
      <c r="N799">
        <v>2035.92</v>
      </c>
      <c r="O799">
        <v>2867</v>
      </c>
      <c r="P799">
        <v>4823</v>
      </c>
      <c r="Q799">
        <v>6755</v>
      </c>
      <c r="R799">
        <v>8767</v>
      </c>
      <c r="T799">
        <f t="shared" si="12"/>
        <v>7.5808115915936947E-2</v>
      </c>
    </row>
    <row r="800" spans="1:20" x14ac:dyDescent="0.25">
      <c r="A800">
        <v>549372</v>
      </c>
      <c r="B800">
        <v>31279</v>
      </c>
      <c r="C800">
        <v>685</v>
      </c>
      <c r="D800">
        <v>2208.5700000000002</v>
      </c>
      <c r="E800">
        <v>3151</v>
      </c>
      <c r="F800">
        <v>5131</v>
      </c>
      <c r="G800">
        <v>6987</v>
      </c>
      <c r="H800">
        <v>9895</v>
      </c>
      <c r="K800">
        <v>44339</v>
      </c>
      <c r="L800">
        <v>13767</v>
      </c>
      <c r="M800">
        <v>701</v>
      </c>
      <c r="N800">
        <v>2045.47</v>
      </c>
      <c r="O800">
        <v>2895</v>
      </c>
      <c r="P800">
        <v>4903</v>
      </c>
      <c r="Q800">
        <v>6951</v>
      </c>
      <c r="R800">
        <v>10071</v>
      </c>
      <c r="T800">
        <f t="shared" si="12"/>
        <v>7.4681115896454667E-2</v>
      </c>
    </row>
    <row r="801" spans="1:20" x14ac:dyDescent="0.25">
      <c r="A801">
        <v>561285</v>
      </c>
      <c r="B801">
        <v>14199</v>
      </c>
      <c r="C801">
        <v>717</v>
      </c>
      <c r="D801">
        <v>2154.66</v>
      </c>
      <c r="E801">
        <v>3025</v>
      </c>
      <c r="F801">
        <v>5023</v>
      </c>
      <c r="G801">
        <v>6871</v>
      </c>
      <c r="H801">
        <v>9239</v>
      </c>
      <c r="K801">
        <v>45605</v>
      </c>
      <c r="L801">
        <v>12143</v>
      </c>
      <c r="M801">
        <v>689</v>
      </c>
      <c r="N801">
        <v>1993.36</v>
      </c>
      <c r="O801">
        <v>2789</v>
      </c>
      <c r="P801">
        <v>4739</v>
      </c>
      <c r="Q801">
        <v>6559</v>
      </c>
      <c r="R801">
        <v>8935</v>
      </c>
      <c r="T801">
        <f t="shared" si="12"/>
        <v>7.5145413501623029E-2</v>
      </c>
    </row>
    <row r="802" spans="1:20" x14ac:dyDescent="0.25">
      <c r="A802">
        <v>562638</v>
      </c>
      <c r="B802">
        <v>17039</v>
      </c>
      <c r="C802">
        <v>634</v>
      </c>
      <c r="D802">
        <v>2148.4</v>
      </c>
      <c r="E802">
        <v>2983</v>
      </c>
      <c r="F802">
        <v>4999</v>
      </c>
      <c r="G802">
        <v>6967</v>
      </c>
      <c r="H802">
        <v>10319</v>
      </c>
      <c r="K802">
        <v>45743</v>
      </c>
      <c r="L802">
        <v>12975</v>
      </c>
      <c r="M802">
        <v>728</v>
      </c>
      <c r="N802">
        <v>1984.81</v>
      </c>
      <c r="O802">
        <v>2741</v>
      </c>
      <c r="P802">
        <v>4711</v>
      </c>
      <c r="Q802">
        <v>6935</v>
      </c>
      <c r="R802">
        <v>9663</v>
      </c>
      <c r="T802">
        <f t="shared" si="12"/>
        <v>7.5188081153093209E-2</v>
      </c>
    </row>
    <row r="803" spans="1:20" x14ac:dyDescent="0.25">
      <c r="A803">
        <v>555582</v>
      </c>
      <c r="B803">
        <v>23327</v>
      </c>
      <c r="C803">
        <v>691</v>
      </c>
      <c r="D803">
        <v>2179.1</v>
      </c>
      <c r="E803">
        <v>3025</v>
      </c>
      <c r="F803">
        <v>4987</v>
      </c>
      <c r="G803">
        <v>6979</v>
      </c>
      <c r="H803">
        <v>9863</v>
      </c>
      <c r="K803">
        <v>45397</v>
      </c>
      <c r="L803">
        <v>17279</v>
      </c>
      <c r="M803">
        <v>695</v>
      </c>
      <c r="N803">
        <v>2018.11</v>
      </c>
      <c r="O803">
        <v>2785</v>
      </c>
      <c r="P803">
        <v>4695</v>
      </c>
      <c r="Q803">
        <v>6475</v>
      </c>
      <c r="R803">
        <v>9015</v>
      </c>
      <c r="T803">
        <f t="shared" si="12"/>
        <v>7.5538413155867346E-2</v>
      </c>
    </row>
    <row r="804" spans="1:20" x14ac:dyDescent="0.25">
      <c r="A804">
        <v>554758</v>
      </c>
      <c r="B804">
        <v>13095</v>
      </c>
      <c r="C804">
        <v>693</v>
      </c>
      <c r="D804">
        <v>2189.29</v>
      </c>
      <c r="E804">
        <v>3165</v>
      </c>
      <c r="F804">
        <v>5219</v>
      </c>
      <c r="G804">
        <v>7055</v>
      </c>
      <c r="H804">
        <v>9215</v>
      </c>
      <c r="K804">
        <v>45154</v>
      </c>
      <c r="L804">
        <v>11487</v>
      </c>
      <c r="M804">
        <v>747</v>
      </c>
      <c r="N804">
        <v>2024.86</v>
      </c>
      <c r="O804">
        <v>2899</v>
      </c>
      <c r="P804">
        <v>4911</v>
      </c>
      <c r="Q804">
        <v>6895</v>
      </c>
      <c r="R804">
        <v>9279</v>
      </c>
      <c r="T804">
        <f t="shared" si="12"/>
        <v>7.5267705930203099E-2</v>
      </c>
    </row>
    <row r="805" spans="1:20" x14ac:dyDescent="0.25">
      <c r="A805">
        <v>552839</v>
      </c>
      <c r="B805">
        <v>16623</v>
      </c>
      <c r="C805">
        <v>699</v>
      </c>
      <c r="D805">
        <v>2181.54</v>
      </c>
      <c r="E805">
        <v>3067</v>
      </c>
      <c r="F805">
        <v>5115</v>
      </c>
      <c r="G805">
        <v>7067</v>
      </c>
      <c r="H805">
        <v>10047</v>
      </c>
      <c r="K805">
        <v>45107</v>
      </c>
      <c r="L805">
        <v>14519</v>
      </c>
      <c r="M805">
        <v>663</v>
      </c>
      <c r="N805">
        <v>2031.72</v>
      </c>
      <c r="O805">
        <v>2839</v>
      </c>
      <c r="P805">
        <v>4931</v>
      </c>
      <c r="Q805">
        <v>6899</v>
      </c>
      <c r="R805">
        <v>10079</v>
      </c>
      <c r="T805">
        <f t="shared" si="12"/>
        <v>7.5436577884959513E-2</v>
      </c>
    </row>
    <row r="806" spans="1:20" x14ac:dyDescent="0.25">
      <c r="A806">
        <v>556946</v>
      </c>
      <c r="B806">
        <v>14695</v>
      </c>
      <c r="C806">
        <v>701</v>
      </c>
      <c r="D806">
        <v>2168.4899999999998</v>
      </c>
      <c r="E806">
        <v>3025</v>
      </c>
      <c r="F806">
        <v>4971</v>
      </c>
      <c r="G806">
        <v>7003</v>
      </c>
      <c r="H806">
        <v>9751</v>
      </c>
      <c r="K806">
        <v>45549</v>
      </c>
      <c r="L806">
        <v>13247</v>
      </c>
      <c r="M806">
        <v>717</v>
      </c>
      <c r="N806">
        <v>2011.52</v>
      </c>
      <c r="O806">
        <v>2783</v>
      </c>
      <c r="P806">
        <v>4747</v>
      </c>
      <c r="Q806">
        <v>6963</v>
      </c>
      <c r="R806">
        <v>11015</v>
      </c>
      <c r="T806">
        <f t="shared" si="12"/>
        <v>7.5600627391098685E-2</v>
      </c>
    </row>
    <row r="807" spans="1:20" x14ac:dyDescent="0.25">
      <c r="A807">
        <v>554251</v>
      </c>
      <c r="B807">
        <v>29087</v>
      </c>
      <c r="C807">
        <v>693</v>
      </c>
      <c r="D807">
        <v>2195.09</v>
      </c>
      <c r="E807">
        <v>3137</v>
      </c>
      <c r="F807">
        <v>5103</v>
      </c>
      <c r="G807">
        <v>6907</v>
      </c>
      <c r="H807">
        <v>9335</v>
      </c>
      <c r="K807">
        <v>45249</v>
      </c>
      <c r="L807">
        <v>10959</v>
      </c>
      <c r="M807">
        <v>694</v>
      </c>
      <c r="N807">
        <v>2037.86</v>
      </c>
      <c r="O807">
        <v>2897</v>
      </c>
      <c r="P807">
        <v>4859</v>
      </c>
      <c r="Q807">
        <v>6575</v>
      </c>
      <c r="R807">
        <v>8711</v>
      </c>
      <c r="T807">
        <f t="shared" si="12"/>
        <v>7.5477898248540454E-2</v>
      </c>
    </row>
    <row r="808" spans="1:20" x14ac:dyDescent="0.25">
      <c r="A808">
        <v>550922</v>
      </c>
      <c r="B808">
        <v>37983</v>
      </c>
      <c r="C808">
        <v>660</v>
      </c>
      <c r="D808">
        <v>2185.9299999999998</v>
      </c>
      <c r="E808">
        <v>3077</v>
      </c>
      <c r="F808">
        <v>5035</v>
      </c>
      <c r="G808">
        <v>7047</v>
      </c>
      <c r="H808">
        <v>10335</v>
      </c>
      <c r="K808">
        <v>45008</v>
      </c>
      <c r="L808">
        <v>10831</v>
      </c>
      <c r="M808">
        <v>697</v>
      </c>
      <c r="N808">
        <v>2030.6</v>
      </c>
      <c r="O808">
        <v>2843</v>
      </c>
      <c r="P808">
        <v>4819</v>
      </c>
      <c r="Q808">
        <v>6759</v>
      </c>
      <c r="R808">
        <v>9519</v>
      </c>
      <c r="T808">
        <f t="shared" si="12"/>
        <v>7.5525648985619115E-2</v>
      </c>
    </row>
    <row r="809" spans="1:20" x14ac:dyDescent="0.25">
      <c r="A809">
        <v>557164</v>
      </c>
      <c r="B809">
        <v>13031</v>
      </c>
      <c r="C809">
        <v>649</v>
      </c>
      <c r="D809">
        <v>2172.13</v>
      </c>
      <c r="E809">
        <v>3079</v>
      </c>
      <c r="F809">
        <v>5179</v>
      </c>
      <c r="G809">
        <v>7047</v>
      </c>
      <c r="H809">
        <v>9815</v>
      </c>
      <c r="K809">
        <v>45556</v>
      </c>
      <c r="L809">
        <v>10231</v>
      </c>
      <c r="M809">
        <v>647</v>
      </c>
      <c r="N809">
        <v>2007.87</v>
      </c>
      <c r="O809">
        <v>2815</v>
      </c>
      <c r="P809">
        <v>4963</v>
      </c>
      <c r="Q809">
        <v>6803</v>
      </c>
      <c r="R809">
        <v>8791</v>
      </c>
      <c r="T809">
        <f t="shared" si="12"/>
        <v>7.5584019113352802E-2</v>
      </c>
    </row>
    <row r="810" spans="1:20" x14ac:dyDescent="0.25">
      <c r="A810">
        <v>572300</v>
      </c>
      <c r="B810">
        <v>13351</v>
      </c>
      <c r="C810">
        <v>674</v>
      </c>
      <c r="D810">
        <v>2099.54</v>
      </c>
      <c r="E810">
        <v>2947</v>
      </c>
      <c r="F810">
        <v>4879</v>
      </c>
      <c r="G810">
        <v>6715</v>
      </c>
      <c r="H810">
        <v>8951</v>
      </c>
      <c r="K810">
        <v>46349</v>
      </c>
      <c r="L810">
        <v>9887</v>
      </c>
      <c r="M810">
        <v>655</v>
      </c>
      <c r="N810">
        <v>1940.58</v>
      </c>
      <c r="O810">
        <v>2711</v>
      </c>
      <c r="P810">
        <v>4563</v>
      </c>
      <c r="Q810">
        <v>6375</v>
      </c>
      <c r="R810">
        <v>7611</v>
      </c>
      <c r="T810">
        <f t="shared" si="12"/>
        <v>7.4919704064825121E-2</v>
      </c>
    </row>
    <row r="811" spans="1:20" x14ac:dyDescent="0.25">
      <c r="A811">
        <v>554062</v>
      </c>
      <c r="B811">
        <v>28703</v>
      </c>
      <c r="C811">
        <v>698</v>
      </c>
      <c r="D811">
        <v>2176.94</v>
      </c>
      <c r="E811">
        <v>3065</v>
      </c>
      <c r="F811">
        <v>5147</v>
      </c>
      <c r="G811">
        <v>7127</v>
      </c>
      <c r="H811">
        <v>11855</v>
      </c>
      <c r="K811">
        <v>45150</v>
      </c>
      <c r="L811">
        <v>28607</v>
      </c>
      <c r="M811">
        <v>627</v>
      </c>
      <c r="N811">
        <v>2029.06</v>
      </c>
      <c r="O811">
        <v>2847</v>
      </c>
      <c r="P811">
        <v>4907</v>
      </c>
      <c r="Q811">
        <v>7051</v>
      </c>
      <c r="R811">
        <v>11703</v>
      </c>
      <c r="T811">
        <f t="shared" si="12"/>
        <v>7.5348958298565444E-2</v>
      </c>
    </row>
    <row r="812" spans="1:20" x14ac:dyDescent="0.25">
      <c r="A812">
        <v>547160</v>
      </c>
      <c r="B812">
        <v>22479</v>
      </c>
      <c r="C812">
        <v>697</v>
      </c>
      <c r="D812">
        <v>2217.98</v>
      </c>
      <c r="E812">
        <v>3181</v>
      </c>
      <c r="F812">
        <v>5127</v>
      </c>
      <c r="G812">
        <v>6951</v>
      </c>
      <c r="H812">
        <v>10239</v>
      </c>
      <c r="K812">
        <v>44372</v>
      </c>
      <c r="L812">
        <v>16671</v>
      </c>
      <c r="M812">
        <v>753</v>
      </c>
      <c r="N812">
        <v>2054.2800000000002</v>
      </c>
      <c r="O812">
        <v>2937</v>
      </c>
      <c r="P812">
        <v>4871</v>
      </c>
      <c r="Q812">
        <v>6623</v>
      </c>
      <c r="R812">
        <v>9047</v>
      </c>
      <c r="T812">
        <f t="shared" si="12"/>
        <v>7.5012002731889404E-2</v>
      </c>
    </row>
    <row r="813" spans="1:20" x14ac:dyDescent="0.25">
      <c r="A813">
        <v>566252</v>
      </c>
      <c r="B813">
        <v>26175</v>
      </c>
      <c r="C813">
        <v>741</v>
      </c>
      <c r="D813">
        <v>2124.04</v>
      </c>
      <c r="E813">
        <v>2999</v>
      </c>
      <c r="F813">
        <v>5047</v>
      </c>
      <c r="G813">
        <v>6975</v>
      </c>
      <c r="H813">
        <v>10271</v>
      </c>
      <c r="K813">
        <v>45998</v>
      </c>
      <c r="L813">
        <v>11655</v>
      </c>
      <c r="M813">
        <v>639</v>
      </c>
      <c r="N813">
        <v>1971.03</v>
      </c>
      <c r="O813">
        <v>2777</v>
      </c>
      <c r="P813">
        <v>4851</v>
      </c>
      <c r="Q813">
        <v>6691</v>
      </c>
      <c r="R813">
        <v>9351</v>
      </c>
      <c r="T813">
        <f t="shared" si="12"/>
        <v>7.5129440587995103E-2</v>
      </c>
    </row>
    <row r="814" spans="1:20" x14ac:dyDescent="0.25">
      <c r="A814">
        <v>561955</v>
      </c>
      <c r="B814">
        <v>20479</v>
      </c>
      <c r="C814">
        <v>704</v>
      </c>
      <c r="D814">
        <v>2119.1799999999998</v>
      </c>
      <c r="E814">
        <v>2921</v>
      </c>
      <c r="F814">
        <v>5007</v>
      </c>
      <c r="G814">
        <v>7075</v>
      </c>
      <c r="H814">
        <v>11335</v>
      </c>
      <c r="K814">
        <v>45839</v>
      </c>
      <c r="L814">
        <v>15135</v>
      </c>
      <c r="M814">
        <v>676</v>
      </c>
      <c r="N814">
        <v>1972.87</v>
      </c>
      <c r="O814">
        <v>2713</v>
      </c>
      <c r="P814">
        <v>4739</v>
      </c>
      <c r="Q814">
        <v>7027</v>
      </c>
      <c r="R814">
        <v>10607</v>
      </c>
      <c r="T814">
        <f t="shared" si="12"/>
        <v>7.5418645133054948E-2</v>
      </c>
    </row>
    <row r="815" spans="1:20" x14ac:dyDescent="0.25">
      <c r="A815">
        <v>545843</v>
      </c>
      <c r="B815">
        <v>25759</v>
      </c>
      <c r="C815">
        <v>735</v>
      </c>
      <c r="D815">
        <v>2224.0100000000002</v>
      </c>
      <c r="E815">
        <v>3137</v>
      </c>
      <c r="F815">
        <v>5171</v>
      </c>
      <c r="G815">
        <v>7251</v>
      </c>
      <c r="H815">
        <v>11143</v>
      </c>
      <c r="K815">
        <v>44419</v>
      </c>
      <c r="L815">
        <v>23247</v>
      </c>
      <c r="M815">
        <v>672</v>
      </c>
      <c r="N815">
        <v>2063.58</v>
      </c>
      <c r="O815">
        <v>2901</v>
      </c>
      <c r="P815">
        <v>4995</v>
      </c>
      <c r="Q815">
        <v>7195</v>
      </c>
      <c r="R815">
        <v>10783</v>
      </c>
      <c r="T815">
        <f t="shared" si="12"/>
        <v>7.5253023233750438E-2</v>
      </c>
    </row>
    <row r="816" spans="1:20" x14ac:dyDescent="0.25">
      <c r="A816">
        <v>558279</v>
      </c>
      <c r="B816">
        <v>15207</v>
      </c>
      <c r="C816">
        <v>612</v>
      </c>
      <c r="D816">
        <v>2186.81</v>
      </c>
      <c r="E816">
        <v>3135</v>
      </c>
      <c r="F816">
        <v>5243</v>
      </c>
      <c r="G816">
        <v>7239</v>
      </c>
      <c r="H816">
        <v>10711</v>
      </c>
      <c r="K816">
        <v>45101</v>
      </c>
      <c r="L816">
        <v>14831</v>
      </c>
      <c r="M816">
        <v>743</v>
      </c>
      <c r="N816">
        <v>2027.06</v>
      </c>
      <c r="O816">
        <v>2893</v>
      </c>
      <c r="P816">
        <v>5011</v>
      </c>
      <c r="Q816">
        <v>6915</v>
      </c>
      <c r="R816">
        <v>8295</v>
      </c>
      <c r="T816">
        <f t="shared" si="12"/>
        <v>7.4747257118233948E-2</v>
      </c>
    </row>
    <row r="817" spans="1:20" x14ac:dyDescent="0.25">
      <c r="A817">
        <v>551581</v>
      </c>
      <c r="B817">
        <v>12255</v>
      </c>
      <c r="C817">
        <v>676</v>
      </c>
      <c r="D817">
        <v>2199.1</v>
      </c>
      <c r="E817">
        <v>3149</v>
      </c>
      <c r="F817">
        <v>5259</v>
      </c>
      <c r="G817">
        <v>6963</v>
      </c>
      <c r="H817">
        <v>9335</v>
      </c>
      <c r="K817">
        <v>45219</v>
      </c>
      <c r="L817">
        <v>10319</v>
      </c>
      <c r="M817">
        <v>647</v>
      </c>
      <c r="N817">
        <v>2037.17</v>
      </c>
      <c r="O817">
        <v>2897</v>
      </c>
      <c r="P817">
        <v>4947</v>
      </c>
      <c r="Q817">
        <v>7003</v>
      </c>
      <c r="R817">
        <v>9423</v>
      </c>
      <c r="T817">
        <f t="shared" si="12"/>
        <v>7.5769101876675599E-2</v>
      </c>
    </row>
    <row r="818" spans="1:20" x14ac:dyDescent="0.25">
      <c r="A818">
        <v>563219</v>
      </c>
      <c r="B818">
        <v>20607</v>
      </c>
      <c r="C818">
        <v>700</v>
      </c>
      <c r="D818">
        <v>2149.37</v>
      </c>
      <c r="E818">
        <v>3031</v>
      </c>
      <c r="F818">
        <v>5019</v>
      </c>
      <c r="G818">
        <v>6931</v>
      </c>
      <c r="H818">
        <v>9831</v>
      </c>
      <c r="K818">
        <v>45947</v>
      </c>
      <c r="L818">
        <v>11263</v>
      </c>
      <c r="M818">
        <v>698</v>
      </c>
      <c r="N818">
        <v>1989.52</v>
      </c>
      <c r="O818">
        <v>2779</v>
      </c>
      <c r="P818">
        <v>4783</v>
      </c>
      <c r="Q818">
        <v>6671</v>
      </c>
      <c r="R818">
        <v>9063</v>
      </c>
      <c r="T818">
        <f t="shared" si="12"/>
        <v>7.5426074337701057E-2</v>
      </c>
    </row>
    <row r="819" spans="1:20" x14ac:dyDescent="0.25">
      <c r="A819">
        <v>570040</v>
      </c>
      <c r="B819">
        <v>17039</v>
      </c>
      <c r="C819">
        <v>692</v>
      </c>
      <c r="D819">
        <v>2105.5700000000002</v>
      </c>
      <c r="E819">
        <v>2909</v>
      </c>
      <c r="F819">
        <v>4811</v>
      </c>
      <c r="G819">
        <v>6855</v>
      </c>
      <c r="H819">
        <v>10671</v>
      </c>
      <c r="K819">
        <v>46158</v>
      </c>
      <c r="L819">
        <v>15199</v>
      </c>
      <c r="M819">
        <v>702</v>
      </c>
      <c r="N819">
        <v>1953.16</v>
      </c>
      <c r="O819">
        <v>2687</v>
      </c>
      <c r="P819">
        <v>4543</v>
      </c>
      <c r="Q819">
        <v>6523</v>
      </c>
      <c r="R819">
        <v>9079</v>
      </c>
      <c r="T819">
        <f t="shared" si="12"/>
        <v>7.4907740693738054E-2</v>
      </c>
    </row>
    <row r="820" spans="1:20" x14ac:dyDescent="0.25">
      <c r="A820">
        <v>559063</v>
      </c>
      <c r="B820">
        <v>17007</v>
      </c>
      <c r="C820">
        <v>653</v>
      </c>
      <c r="D820">
        <v>2144.4699999999998</v>
      </c>
      <c r="E820">
        <v>3033</v>
      </c>
      <c r="F820">
        <v>5139</v>
      </c>
      <c r="G820">
        <v>7207</v>
      </c>
      <c r="H820">
        <v>9839</v>
      </c>
      <c r="K820">
        <v>45793</v>
      </c>
      <c r="L820">
        <v>12479</v>
      </c>
      <c r="M820">
        <v>645</v>
      </c>
      <c r="N820">
        <v>1995.43</v>
      </c>
      <c r="O820">
        <v>2825</v>
      </c>
      <c r="P820">
        <v>4923</v>
      </c>
      <c r="Q820">
        <v>6967</v>
      </c>
      <c r="R820">
        <v>9535</v>
      </c>
      <c r="T820">
        <f t="shared" si="12"/>
        <v>7.5708929067414388E-2</v>
      </c>
    </row>
    <row r="821" spans="1:20" x14ac:dyDescent="0.25">
      <c r="A821">
        <v>560718</v>
      </c>
      <c r="B821">
        <v>32207</v>
      </c>
      <c r="C821">
        <v>699</v>
      </c>
      <c r="D821">
        <v>2139.2600000000002</v>
      </c>
      <c r="E821">
        <v>3011</v>
      </c>
      <c r="F821">
        <v>4883</v>
      </c>
      <c r="G821">
        <v>6771</v>
      </c>
      <c r="H821">
        <v>9783</v>
      </c>
      <c r="K821">
        <v>45747</v>
      </c>
      <c r="L821">
        <v>13063</v>
      </c>
      <c r="M821">
        <v>668</v>
      </c>
      <c r="N821">
        <v>1983.61</v>
      </c>
      <c r="O821">
        <v>2787</v>
      </c>
      <c r="P821">
        <v>4635</v>
      </c>
      <c r="Q821">
        <v>6595</v>
      </c>
      <c r="R821">
        <v>9135</v>
      </c>
      <c r="T821">
        <f t="shared" si="12"/>
        <v>7.5432217852637831E-2</v>
      </c>
    </row>
    <row r="822" spans="1:20" x14ac:dyDescent="0.25">
      <c r="A822">
        <v>577105</v>
      </c>
      <c r="B822">
        <v>14863</v>
      </c>
      <c r="C822">
        <v>664</v>
      </c>
      <c r="D822">
        <v>2064.42</v>
      </c>
      <c r="E822">
        <v>2849</v>
      </c>
      <c r="F822">
        <v>4855</v>
      </c>
      <c r="G822">
        <v>7091</v>
      </c>
      <c r="H822">
        <v>9791</v>
      </c>
      <c r="K822">
        <v>46769</v>
      </c>
      <c r="L822">
        <v>10767</v>
      </c>
      <c r="M822">
        <v>685</v>
      </c>
      <c r="N822">
        <v>1916.79</v>
      </c>
      <c r="O822">
        <v>2629</v>
      </c>
      <c r="P822">
        <v>4639</v>
      </c>
      <c r="Q822">
        <v>6607</v>
      </c>
      <c r="R822">
        <v>10143</v>
      </c>
      <c r="T822">
        <f t="shared" si="12"/>
        <v>7.4965457768716118E-2</v>
      </c>
    </row>
    <row r="823" spans="1:20" x14ac:dyDescent="0.25">
      <c r="A823">
        <v>563570</v>
      </c>
      <c r="B823">
        <v>14055</v>
      </c>
      <c r="C823">
        <v>680</v>
      </c>
      <c r="D823">
        <v>2107.6799999999998</v>
      </c>
      <c r="E823">
        <v>2951</v>
      </c>
      <c r="F823">
        <v>4963</v>
      </c>
      <c r="G823">
        <v>6831</v>
      </c>
      <c r="H823">
        <v>9335</v>
      </c>
      <c r="K823">
        <v>46168</v>
      </c>
      <c r="L823">
        <v>9503</v>
      </c>
      <c r="M823">
        <v>713</v>
      </c>
      <c r="N823">
        <v>1961.18</v>
      </c>
      <c r="O823">
        <v>2745</v>
      </c>
      <c r="P823">
        <v>4775</v>
      </c>
      <c r="Q823">
        <v>6663</v>
      </c>
      <c r="R823">
        <v>8719</v>
      </c>
      <c r="T823">
        <f t="shared" si="12"/>
        <v>7.5717767303333558E-2</v>
      </c>
    </row>
    <row r="824" spans="1:20" x14ac:dyDescent="0.25">
      <c r="A824">
        <v>564565</v>
      </c>
      <c r="B824">
        <v>12903</v>
      </c>
      <c r="C824">
        <v>705</v>
      </c>
      <c r="D824">
        <v>2135.0500000000002</v>
      </c>
      <c r="E824">
        <v>3069</v>
      </c>
      <c r="F824">
        <v>5155</v>
      </c>
      <c r="G824">
        <v>6995</v>
      </c>
      <c r="H824">
        <v>9647</v>
      </c>
      <c r="K824">
        <v>45968</v>
      </c>
      <c r="L824">
        <v>9863</v>
      </c>
      <c r="M824">
        <v>673</v>
      </c>
      <c r="N824">
        <v>1978.95</v>
      </c>
      <c r="O824">
        <v>2827</v>
      </c>
      <c r="P824">
        <v>4871</v>
      </c>
      <c r="Q824">
        <v>6723</v>
      </c>
      <c r="R824">
        <v>8911</v>
      </c>
      <c r="T824">
        <f t="shared" si="12"/>
        <v>7.5291589480011731E-2</v>
      </c>
    </row>
    <row r="825" spans="1:20" x14ac:dyDescent="0.25">
      <c r="A825">
        <v>568607</v>
      </c>
      <c r="B825">
        <v>28399</v>
      </c>
      <c r="C825">
        <v>705</v>
      </c>
      <c r="D825">
        <v>2092.88</v>
      </c>
      <c r="E825">
        <v>2893</v>
      </c>
      <c r="F825">
        <v>4815</v>
      </c>
      <c r="G825">
        <v>6803</v>
      </c>
      <c r="H825">
        <v>9351</v>
      </c>
      <c r="K825">
        <v>46592</v>
      </c>
      <c r="L825">
        <v>10903</v>
      </c>
      <c r="M825">
        <v>676</v>
      </c>
      <c r="N825">
        <v>1942.59</v>
      </c>
      <c r="O825">
        <v>2671</v>
      </c>
      <c r="P825">
        <v>4563</v>
      </c>
      <c r="Q825">
        <v>6543</v>
      </c>
      <c r="R825">
        <v>9007</v>
      </c>
      <c r="T825">
        <f t="shared" si="12"/>
        <v>7.5734843522177381E-2</v>
      </c>
    </row>
    <row r="826" spans="1:20" x14ac:dyDescent="0.25">
      <c r="A826">
        <v>556615</v>
      </c>
      <c r="B826">
        <v>20911</v>
      </c>
      <c r="C826">
        <v>697</v>
      </c>
      <c r="D826">
        <v>2148.4499999999998</v>
      </c>
      <c r="E826">
        <v>3063</v>
      </c>
      <c r="F826">
        <v>5115</v>
      </c>
      <c r="G826">
        <v>6995</v>
      </c>
      <c r="H826">
        <v>11743</v>
      </c>
      <c r="K826">
        <v>45175</v>
      </c>
      <c r="L826">
        <v>20079</v>
      </c>
      <c r="M826">
        <v>661</v>
      </c>
      <c r="N826">
        <v>1998.89</v>
      </c>
      <c r="O826">
        <v>2845</v>
      </c>
      <c r="P826">
        <v>4947</v>
      </c>
      <c r="Q826">
        <v>7079</v>
      </c>
      <c r="R826">
        <v>10671</v>
      </c>
      <c r="T826">
        <f t="shared" si="12"/>
        <v>7.5067714651290321E-2</v>
      </c>
    </row>
    <row r="827" spans="1:20" x14ac:dyDescent="0.25">
      <c r="A827">
        <v>570530</v>
      </c>
      <c r="B827">
        <v>21407</v>
      </c>
      <c r="C827">
        <v>673</v>
      </c>
      <c r="D827">
        <v>2098.98</v>
      </c>
      <c r="E827">
        <v>2975</v>
      </c>
      <c r="F827">
        <v>5127</v>
      </c>
      <c r="G827">
        <v>7095</v>
      </c>
      <c r="H827">
        <v>10111</v>
      </c>
      <c r="K827">
        <v>46691</v>
      </c>
      <c r="L827">
        <v>11327</v>
      </c>
      <c r="M827">
        <v>661</v>
      </c>
      <c r="N827">
        <v>1949.58</v>
      </c>
      <c r="O827">
        <v>2751</v>
      </c>
      <c r="P827">
        <v>4895</v>
      </c>
      <c r="Q827">
        <v>6863</v>
      </c>
      <c r="R827">
        <v>9007</v>
      </c>
      <c r="T827">
        <f t="shared" si="12"/>
        <v>7.5647134494775781E-2</v>
      </c>
    </row>
    <row r="828" spans="1:20" x14ac:dyDescent="0.25">
      <c r="A828">
        <v>560620</v>
      </c>
      <c r="B828">
        <v>30079</v>
      </c>
      <c r="C828">
        <v>692</v>
      </c>
      <c r="D828">
        <v>2135.56</v>
      </c>
      <c r="E828">
        <v>3039</v>
      </c>
      <c r="F828">
        <v>5139</v>
      </c>
      <c r="G828">
        <v>7095</v>
      </c>
      <c r="H828">
        <v>9679</v>
      </c>
      <c r="K828">
        <v>45346</v>
      </c>
      <c r="L828">
        <v>10663</v>
      </c>
      <c r="M828">
        <v>649</v>
      </c>
      <c r="N828">
        <v>1990.71</v>
      </c>
      <c r="O828">
        <v>2835</v>
      </c>
      <c r="P828">
        <v>4903</v>
      </c>
      <c r="Q828">
        <v>6795</v>
      </c>
      <c r="R828">
        <v>8935</v>
      </c>
      <c r="T828">
        <f t="shared" si="12"/>
        <v>7.4832581365951223E-2</v>
      </c>
    </row>
    <row r="829" spans="1:20" x14ac:dyDescent="0.25">
      <c r="A829">
        <v>562145</v>
      </c>
      <c r="B829">
        <v>18111</v>
      </c>
      <c r="C829">
        <v>689</v>
      </c>
      <c r="D829">
        <v>2134.17</v>
      </c>
      <c r="E829">
        <v>3009</v>
      </c>
      <c r="F829">
        <v>5131</v>
      </c>
      <c r="G829">
        <v>7143</v>
      </c>
      <c r="H829">
        <v>11223</v>
      </c>
      <c r="K829">
        <v>45720</v>
      </c>
      <c r="L829">
        <v>17119</v>
      </c>
      <c r="M829">
        <v>709</v>
      </c>
      <c r="N829">
        <v>1979.6</v>
      </c>
      <c r="O829">
        <v>2789</v>
      </c>
      <c r="P829">
        <v>4923</v>
      </c>
      <c r="Q829">
        <v>6787</v>
      </c>
      <c r="R829">
        <v>10199</v>
      </c>
      <c r="T829">
        <f t="shared" si="12"/>
        <v>7.5214068913327797E-2</v>
      </c>
    </row>
    <row r="830" spans="1:20" x14ac:dyDescent="0.25">
      <c r="A830">
        <v>570456</v>
      </c>
      <c r="B830">
        <v>14903</v>
      </c>
      <c r="C830">
        <v>657</v>
      </c>
      <c r="D830">
        <v>2087.37</v>
      </c>
      <c r="E830">
        <v>2909</v>
      </c>
      <c r="F830">
        <v>4999</v>
      </c>
      <c r="G830">
        <v>7023</v>
      </c>
      <c r="H830">
        <v>9927</v>
      </c>
      <c r="K830">
        <v>46340</v>
      </c>
      <c r="L830">
        <v>10799</v>
      </c>
      <c r="M830">
        <v>663</v>
      </c>
      <c r="N830">
        <v>1935.2</v>
      </c>
      <c r="O830">
        <v>2683</v>
      </c>
      <c r="P830">
        <v>4703</v>
      </c>
      <c r="Q830">
        <v>6643</v>
      </c>
      <c r="R830">
        <v>9007</v>
      </c>
      <c r="T830">
        <f t="shared" si="12"/>
        <v>7.5130188911730941E-2</v>
      </c>
    </row>
    <row r="831" spans="1:20" x14ac:dyDescent="0.25">
      <c r="A831">
        <v>568351</v>
      </c>
      <c r="B831">
        <v>32959</v>
      </c>
      <c r="C831">
        <v>701</v>
      </c>
      <c r="D831">
        <v>2094.91</v>
      </c>
      <c r="E831">
        <v>2935</v>
      </c>
      <c r="F831">
        <v>5111</v>
      </c>
      <c r="G831">
        <v>7107</v>
      </c>
      <c r="H831">
        <v>9591</v>
      </c>
      <c r="K831">
        <v>46460</v>
      </c>
      <c r="L831">
        <v>33215</v>
      </c>
      <c r="M831">
        <v>631</v>
      </c>
      <c r="N831">
        <v>1959.55</v>
      </c>
      <c r="O831">
        <v>2749</v>
      </c>
      <c r="P831">
        <v>4995</v>
      </c>
      <c r="Q831">
        <v>6883</v>
      </c>
      <c r="R831">
        <v>9703</v>
      </c>
      <c r="T831">
        <f t="shared" si="12"/>
        <v>7.5567938764921253E-2</v>
      </c>
    </row>
    <row r="832" spans="1:20" x14ac:dyDescent="0.25">
      <c r="A832">
        <v>550910</v>
      </c>
      <c r="B832">
        <v>18127</v>
      </c>
      <c r="C832">
        <v>685</v>
      </c>
      <c r="D832">
        <v>2195.23</v>
      </c>
      <c r="E832">
        <v>3133</v>
      </c>
      <c r="F832">
        <v>5267</v>
      </c>
      <c r="G832">
        <v>7343</v>
      </c>
      <c r="H832">
        <v>12799</v>
      </c>
      <c r="K832">
        <v>45361</v>
      </c>
      <c r="L832">
        <v>17679</v>
      </c>
      <c r="M832">
        <v>628</v>
      </c>
      <c r="N832">
        <v>2035.28</v>
      </c>
      <c r="O832">
        <v>2885</v>
      </c>
      <c r="P832">
        <v>4983</v>
      </c>
      <c r="Q832">
        <v>7087</v>
      </c>
      <c r="R832">
        <v>9535</v>
      </c>
      <c r="T832">
        <f t="shared" si="12"/>
        <v>7.6074469494575456E-2</v>
      </c>
    </row>
    <row r="833" spans="1:20" x14ac:dyDescent="0.25">
      <c r="A833">
        <v>570254</v>
      </c>
      <c r="B833">
        <v>14503</v>
      </c>
      <c r="C833">
        <v>650</v>
      </c>
      <c r="D833">
        <v>2118.46</v>
      </c>
      <c r="E833">
        <v>3001</v>
      </c>
      <c r="F833">
        <v>5059</v>
      </c>
      <c r="G833">
        <v>6899</v>
      </c>
      <c r="H833">
        <v>9951</v>
      </c>
      <c r="K833">
        <v>46601</v>
      </c>
      <c r="L833">
        <v>13263</v>
      </c>
      <c r="M833">
        <v>658</v>
      </c>
      <c r="N833">
        <v>1958.6</v>
      </c>
      <c r="O833">
        <v>2761</v>
      </c>
      <c r="P833">
        <v>4783</v>
      </c>
      <c r="Q833">
        <v>7051</v>
      </c>
      <c r="R833">
        <v>11319</v>
      </c>
      <c r="T833">
        <f t="shared" si="12"/>
        <v>7.554611699670101E-2</v>
      </c>
    </row>
    <row r="834" spans="1:20" x14ac:dyDescent="0.25">
      <c r="A834">
        <v>565375</v>
      </c>
      <c r="B834">
        <v>14143</v>
      </c>
      <c r="C834">
        <v>674</v>
      </c>
      <c r="D834">
        <v>2125.2600000000002</v>
      </c>
      <c r="E834">
        <v>3027</v>
      </c>
      <c r="F834">
        <v>5115</v>
      </c>
      <c r="G834">
        <v>7019</v>
      </c>
      <c r="H834">
        <v>9927</v>
      </c>
      <c r="K834">
        <v>46192</v>
      </c>
      <c r="L834">
        <v>10191</v>
      </c>
      <c r="M834">
        <v>581</v>
      </c>
      <c r="N834">
        <v>1981.84</v>
      </c>
      <c r="O834">
        <v>2831</v>
      </c>
      <c r="P834">
        <v>4879</v>
      </c>
      <c r="Q834">
        <v>6783</v>
      </c>
      <c r="R834">
        <v>9351</v>
      </c>
      <c r="T834">
        <f t="shared" si="12"/>
        <v>7.5530563290694228E-2</v>
      </c>
    </row>
    <row r="835" spans="1:20" x14ac:dyDescent="0.25">
      <c r="A835">
        <v>554187</v>
      </c>
      <c r="B835">
        <v>25887</v>
      </c>
      <c r="C835">
        <v>693</v>
      </c>
      <c r="D835">
        <v>2187.66</v>
      </c>
      <c r="E835">
        <v>3093</v>
      </c>
      <c r="F835">
        <v>5287</v>
      </c>
      <c r="G835">
        <v>7447</v>
      </c>
      <c r="H835">
        <v>11247</v>
      </c>
      <c r="K835">
        <v>45290</v>
      </c>
      <c r="L835">
        <v>15023</v>
      </c>
      <c r="M835">
        <v>609</v>
      </c>
      <c r="N835">
        <v>2026.03</v>
      </c>
      <c r="O835">
        <v>2839</v>
      </c>
      <c r="P835">
        <v>5055</v>
      </c>
      <c r="Q835">
        <v>7635</v>
      </c>
      <c r="R835">
        <v>11055</v>
      </c>
      <c r="T835">
        <f t="shared" si="12"/>
        <v>7.5549187041371063E-2</v>
      </c>
    </row>
    <row r="836" spans="1:20" x14ac:dyDescent="0.25">
      <c r="A836">
        <v>570398</v>
      </c>
      <c r="B836">
        <v>36479</v>
      </c>
      <c r="C836">
        <v>673</v>
      </c>
      <c r="D836">
        <v>2109.92</v>
      </c>
      <c r="E836">
        <v>2951</v>
      </c>
      <c r="F836">
        <v>5083</v>
      </c>
      <c r="G836">
        <v>7235</v>
      </c>
      <c r="H836">
        <v>10871</v>
      </c>
      <c r="K836">
        <v>46759</v>
      </c>
      <c r="L836">
        <v>13943</v>
      </c>
      <c r="M836">
        <v>683</v>
      </c>
      <c r="N836">
        <v>1960.64</v>
      </c>
      <c r="O836">
        <v>2733</v>
      </c>
      <c r="P836">
        <v>4943</v>
      </c>
      <c r="Q836">
        <v>7351</v>
      </c>
      <c r="R836">
        <v>9623</v>
      </c>
      <c r="T836">
        <f t="shared" ref="T836:T899" si="13">K836/(A836+K836)</f>
        <v>7.5765161863188782E-2</v>
      </c>
    </row>
    <row r="837" spans="1:20" x14ac:dyDescent="0.25">
      <c r="A837">
        <v>557626</v>
      </c>
      <c r="B837">
        <v>23615</v>
      </c>
      <c r="C837">
        <v>654</v>
      </c>
      <c r="D837">
        <v>2157.38</v>
      </c>
      <c r="E837">
        <v>3123</v>
      </c>
      <c r="F837">
        <v>5311</v>
      </c>
      <c r="G837">
        <v>7159</v>
      </c>
      <c r="H837">
        <v>10735</v>
      </c>
      <c r="K837">
        <v>45678</v>
      </c>
      <c r="L837">
        <v>17279</v>
      </c>
      <c r="M837">
        <v>681</v>
      </c>
      <c r="N837">
        <v>2005.82</v>
      </c>
      <c r="O837">
        <v>2893</v>
      </c>
      <c r="P837">
        <v>5083</v>
      </c>
      <c r="Q837">
        <v>6967</v>
      </c>
      <c r="R837">
        <v>11087</v>
      </c>
      <c r="T837">
        <f t="shared" si="13"/>
        <v>7.5713073342792356E-2</v>
      </c>
    </row>
    <row r="838" spans="1:20" x14ac:dyDescent="0.25">
      <c r="A838">
        <v>561090</v>
      </c>
      <c r="B838">
        <v>18351</v>
      </c>
      <c r="C838">
        <v>697</v>
      </c>
      <c r="D838">
        <v>2137.34</v>
      </c>
      <c r="E838">
        <v>3021</v>
      </c>
      <c r="F838">
        <v>5183</v>
      </c>
      <c r="G838">
        <v>7131</v>
      </c>
      <c r="H838">
        <v>10327</v>
      </c>
      <c r="K838">
        <v>45646</v>
      </c>
      <c r="L838">
        <v>11023</v>
      </c>
      <c r="M838">
        <v>727</v>
      </c>
      <c r="N838">
        <v>1987.82</v>
      </c>
      <c r="O838">
        <v>2795</v>
      </c>
      <c r="P838">
        <v>4935</v>
      </c>
      <c r="Q838">
        <v>7111</v>
      </c>
      <c r="R838">
        <v>8879</v>
      </c>
      <c r="T838">
        <f t="shared" si="13"/>
        <v>7.5232061390786115E-2</v>
      </c>
    </row>
    <row r="839" spans="1:20" x14ac:dyDescent="0.25">
      <c r="A839">
        <v>565153</v>
      </c>
      <c r="B839">
        <v>35807</v>
      </c>
      <c r="C839">
        <v>699</v>
      </c>
      <c r="D839">
        <v>2114.9</v>
      </c>
      <c r="E839">
        <v>2947</v>
      </c>
      <c r="F839">
        <v>5183</v>
      </c>
      <c r="G839">
        <v>7239</v>
      </c>
      <c r="H839">
        <v>11159</v>
      </c>
      <c r="K839">
        <v>46176</v>
      </c>
      <c r="L839">
        <v>16431</v>
      </c>
      <c r="M839">
        <v>653</v>
      </c>
      <c r="N839">
        <v>1963.68</v>
      </c>
      <c r="O839">
        <v>2719</v>
      </c>
      <c r="P839">
        <v>4931</v>
      </c>
      <c r="Q839">
        <v>7167</v>
      </c>
      <c r="R839">
        <v>9767</v>
      </c>
      <c r="T839">
        <f t="shared" si="13"/>
        <v>7.5533796041084261E-2</v>
      </c>
    </row>
    <row r="840" spans="1:20" x14ac:dyDescent="0.25">
      <c r="A840">
        <v>566436</v>
      </c>
      <c r="B840">
        <v>28015</v>
      </c>
      <c r="C840">
        <v>639</v>
      </c>
      <c r="D840">
        <v>2104.2800000000002</v>
      </c>
      <c r="E840">
        <v>2983</v>
      </c>
      <c r="F840">
        <v>5251</v>
      </c>
      <c r="G840">
        <v>7183</v>
      </c>
      <c r="H840">
        <v>10175</v>
      </c>
      <c r="K840">
        <v>46451</v>
      </c>
      <c r="L840">
        <v>22927</v>
      </c>
      <c r="M840">
        <v>642</v>
      </c>
      <c r="N840">
        <v>1951.94</v>
      </c>
      <c r="O840">
        <v>2759</v>
      </c>
      <c r="P840">
        <v>4995</v>
      </c>
      <c r="Q840">
        <v>6875</v>
      </c>
      <c r="R840">
        <v>10567</v>
      </c>
      <c r="T840">
        <f t="shared" si="13"/>
        <v>7.5790480137447852E-2</v>
      </c>
    </row>
    <row r="841" spans="1:20" x14ac:dyDescent="0.25">
      <c r="A841">
        <v>566352</v>
      </c>
      <c r="B841">
        <v>15455</v>
      </c>
      <c r="C841">
        <v>654</v>
      </c>
      <c r="D841">
        <v>2119.8200000000002</v>
      </c>
      <c r="E841">
        <v>3035</v>
      </c>
      <c r="F841">
        <v>5003</v>
      </c>
      <c r="G841">
        <v>6719</v>
      </c>
      <c r="H841">
        <v>9007</v>
      </c>
      <c r="K841">
        <v>46510</v>
      </c>
      <c r="L841">
        <v>12543</v>
      </c>
      <c r="M841">
        <v>698</v>
      </c>
      <c r="N841">
        <v>1965.03</v>
      </c>
      <c r="O841">
        <v>2801</v>
      </c>
      <c r="P841">
        <v>4731</v>
      </c>
      <c r="Q841">
        <v>6443</v>
      </c>
      <c r="R841">
        <v>8415</v>
      </c>
      <c r="T841">
        <f t="shared" si="13"/>
        <v>7.5889841432492139E-2</v>
      </c>
    </row>
    <row r="842" spans="1:20" x14ac:dyDescent="0.25">
      <c r="A842">
        <v>574613</v>
      </c>
      <c r="B842">
        <v>14191</v>
      </c>
      <c r="C842">
        <v>685</v>
      </c>
      <c r="D842">
        <v>2082.9499999999998</v>
      </c>
      <c r="E842">
        <v>2929</v>
      </c>
      <c r="F842">
        <v>4815</v>
      </c>
      <c r="G842">
        <v>6759</v>
      </c>
      <c r="H842">
        <v>9015</v>
      </c>
      <c r="K842">
        <v>46836</v>
      </c>
      <c r="L842">
        <v>10871</v>
      </c>
      <c r="M842">
        <v>630</v>
      </c>
      <c r="N842">
        <v>1930.53</v>
      </c>
      <c r="O842">
        <v>2695</v>
      </c>
      <c r="P842">
        <v>4551</v>
      </c>
      <c r="Q842">
        <v>6591</v>
      </c>
      <c r="R842">
        <v>9063</v>
      </c>
      <c r="T842">
        <f t="shared" si="13"/>
        <v>7.5365798319733404E-2</v>
      </c>
    </row>
    <row r="843" spans="1:20" x14ac:dyDescent="0.25">
      <c r="A843">
        <v>560643</v>
      </c>
      <c r="B843">
        <v>21535</v>
      </c>
      <c r="C843">
        <v>707</v>
      </c>
      <c r="D843">
        <v>2141.62</v>
      </c>
      <c r="E843">
        <v>3047</v>
      </c>
      <c r="F843">
        <v>5119</v>
      </c>
      <c r="G843">
        <v>7127</v>
      </c>
      <c r="H843">
        <v>12503</v>
      </c>
      <c r="K843">
        <v>45682</v>
      </c>
      <c r="L843">
        <v>16623</v>
      </c>
      <c r="M843">
        <v>642</v>
      </c>
      <c r="N843">
        <v>1989.38</v>
      </c>
      <c r="O843">
        <v>2819</v>
      </c>
      <c r="P843">
        <v>4963</v>
      </c>
      <c r="Q843">
        <v>6943</v>
      </c>
      <c r="R843">
        <v>10135</v>
      </c>
      <c r="T843">
        <f t="shared" si="13"/>
        <v>7.5342431864099293E-2</v>
      </c>
    </row>
    <row r="844" spans="1:20" x14ac:dyDescent="0.25">
      <c r="A844">
        <v>561614</v>
      </c>
      <c r="B844">
        <v>36831</v>
      </c>
      <c r="C844">
        <v>657</v>
      </c>
      <c r="D844">
        <v>2163.81</v>
      </c>
      <c r="E844">
        <v>3161</v>
      </c>
      <c r="F844">
        <v>5371</v>
      </c>
      <c r="G844">
        <v>7411</v>
      </c>
      <c r="H844">
        <v>10567</v>
      </c>
      <c r="K844">
        <v>45798</v>
      </c>
      <c r="L844">
        <v>14295</v>
      </c>
      <c r="M844">
        <v>701</v>
      </c>
      <c r="N844">
        <v>2000.42</v>
      </c>
      <c r="O844">
        <v>2901</v>
      </c>
      <c r="P844">
        <v>5059</v>
      </c>
      <c r="Q844">
        <v>7355</v>
      </c>
      <c r="R844">
        <v>11383</v>
      </c>
      <c r="T844">
        <f t="shared" si="13"/>
        <v>7.5398576254667338E-2</v>
      </c>
    </row>
    <row r="845" spans="1:20" x14ac:dyDescent="0.25">
      <c r="A845">
        <v>573570</v>
      </c>
      <c r="B845">
        <v>17455</v>
      </c>
      <c r="C845">
        <v>664</v>
      </c>
      <c r="D845">
        <v>2100.2800000000002</v>
      </c>
      <c r="E845">
        <v>2947</v>
      </c>
      <c r="F845">
        <v>4899</v>
      </c>
      <c r="G845">
        <v>6807</v>
      </c>
      <c r="H845">
        <v>10551</v>
      </c>
      <c r="K845">
        <v>46610</v>
      </c>
      <c r="L845">
        <v>13655</v>
      </c>
      <c r="M845">
        <v>702</v>
      </c>
      <c r="N845">
        <v>1936.79</v>
      </c>
      <c r="O845">
        <v>2699</v>
      </c>
      <c r="P845">
        <v>4615</v>
      </c>
      <c r="Q845">
        <v>6647</v>
      </c>
      <c r="R845">
        <v>10527</v>
      </c>
      <c r="T845">
        <f t="shared" si="13"/>
        <v>7.5155599987100516E-2</v>
      </c>
    </row>
    <row r="846" spans="1:20" x14ac:dyDescent="0.25">
      <c r="A846">
        <v>556527</v>
      </c>
      <c r="B846">
        <v>17439</v>
      </c>
      <c r="C846">
        <v>648</v>
      </c>
      <c r="D846">
        <v>2159.11</v>
      </c>
      <c r="E846">
        <v>3099</v>
      </c>
      <c r="F846">
        <v>5127</v>
      </c>
      <c r="G846">
        <v>7047</v>
      </c>
      <c r="H846">
        <v>10959</v>
      </c>
      <c r="K846">
        <v>45573</v>
      </c>
      <c r="L846">
        <v>15023</v>
      </c>
      <c r="M846">
        <v>669</v>
      </c>
      <c r="N846">
        <v>2004.04</v>
      </c>
      <c r="O846">
        <v>2887</v>
      </c>
      <c r="P846">
        <v>4851</v>
      </c>
      <c r="Q846">
        <v>6671</v>
      </c>
      <c r="R846">
        <v>9607</v>
      </c>
      <c r="T846">
        <f t="shared" si="13"/>
        <v>7.5690084703537622E-2</v>
      </c>
    </row>
    <row r="847" spans="1:20" x14ac:dyDescent="0.25">
      <c r="A847">
        <v>569060</v>
      </c>
      <c r="B847">
        <v>14647</v>
      </c>
      <c r="C847">
        <v>691</v>
      </c>
      <c r="D847">
        <v>2124.62</v>
      </c>
      <c r="E847">
        <v>3011</v>
      </c>
      <c r="F847">
        <v>5095</v>
      </c>
      <c r="G847">
        <v>7015</v>
      </c>
      <c r="H847">
        <v>10111</v>
      </c>
      <c r="K847">
        <v>46315</v>
      </c>
      <c r="L847">
        <v>11967</v>
      </c>
      <c r="M847">
        <v>654</v>
      </c>
      <c r="N847">
        <v>1965.68</v>
      </c>
      <c r="O847">
        <v>2769</v>
      </c>
      <c r="P847">
        <v>4843</v>
      </c>
      <c r="Q847">
        <v>6743</v>
      </c>
      <c r="R847">
        <v>9855</v>
      </c>
      <c r="T847">
        <f t="shared" si="13"/>
        <v>7.5263050985171637E-2</v>
      </c>
    </row>
    <row r="848" spans="1:20" x14ac:dyDescent="0.25">
      <c r="A848">
        <v>573618</v>
      </c>
      <c r="B848">
        <v>38719</v>
      </c>
      <c r="C848">
        <v>674</v>
      </c>
      <c r="D848">
        <v>2074.83</v>
      </c>
      <c r="E848">
        <v>2901</v>
      </c>
      <c r="F848">
        <v>4971</v>
      </c>
      <c r="G848">
        <v>6927</v>
      </c>
      <c r="H848">
        <v>9959</v>
      </c>
      <c r="K848">
        <v>46718</v>
      </c>
      <c r="L848">
        <v>12655</v>
      </c>
      <c r="M848">
        <v>685</v>
      </c>
      <c r="N848">
        <v>1922.47</v>
      </c>
      <c r="O848">
        <v>2677</v>
      </c>
      <c r="P848">
        <v>4779</v>
      </c>
      <c r="Q848">
        <v>6551</v>
      </c>
      <c r="R848">
        <v>8783</v>
      </c>
      <c r="T848">
        <f t="shared" si="13"/>
        <v>7.5310799308761708E-2</v>
      </c>
    </row>
    <row r="849" spans="1:20" x14ac:dyDescent="0.25">
      <c r="A849">
        <v>565325</v>
      </c>
      <c r="B849">
        <v>23183</v>
      </c>
      <c r="C849">
        <v>668</v>
      </c>
      <c r="D849">
        <v>2111.4299999999998</v>
      </c>
      <c r="E849">
        <v>3001</v>
      </c>
      <c r="F849">
        <v>5363</v>
      </c>
      <c r="G849">
        <v>7415</v>
      </c>
      <c r="H849">
        <v>12439</v>
      </c>
      <c r="K849">
        <v>45917</v>
      </c>
      <c r="L849">
        <v>20543</v>
      </c>
      <c r="M849">
        <v>645</v>
      </c>
      <c r="N849">
        <v>1965.84</v>
      </c>
      <c r="O849">
        <v>2803</v>
      </c>
      <c r="P849">
        <v>5187</v>
      </c>
      <c r="Q849">
        <v>7427</v>
      </c>
      <c r="R849">
        <v>11663</v>
      </c>
      <c r="T849">
        <f t="shared" si="13"/>
        <v>7.5120819577188747E-2</v>
      </c>
    </row>
    <row r="850" spans="1:20" x14ac:dyDescent="0.25">
      <c r="A850">
        <v>569036</v>
      </c>
      <c r="B850">
        <v>33343</v>
      </c>
      <c r="C850">
        <v>669</v>
      </c>
      <c r="D850">
        <v>2107.3200000000002</v>
      </c>
      <c r="E850">
        <v>3041</v>
      </c>
      <c r="F850">
        <v>5155</v>
      </c>
      <c r="G850">
        <v>7083</v>
      </c>
      <c r="H850">
        <v>9855</v>
      </c>
      <c r="K850">
        <v>46751</v>
      </c>
      <c r="L850">
        <v>12047</v>
      </c>
      <c r="M850">
        <v>690</v>
      </c>
      <c r="N850">
        <v>1951.39</v>
      </c>
      <c r="O850">
        <v>2793</v>
      </c>
      <c r="P850">
        <v>4879</v>
      </c>
      <c r="Q850">
        <v>6735</v>
      </c>
      <c r="R850">
        <v>8847</v>
      </c>
      <c r="T850">
        <f t="shared" si="13"/>
        <v>7.5920732331146976E-2</v>
      </c>
    </row>
    <row r="851" spans="1:20" x14ac:dyDescent="0.25">
      <c r="A851">
        <v>577392</v>
      </c>
      <c r="B851">
        <v>30831</v>
      </c>
      <c r="C851">
        <v>674</v>
      </c>
      <c r="D851">
        <v>2057.23</v>
      </c>
      <c r="E851">
        <v>2899</v>
      </c>
      <c r="F851">
        <v>5007</v>
      </c>
      <c r="G851">
        <v>6987</v>
      </c>
      <c r="H851">
        <v>13423</v>
      </c>
      <c r="K851">
        <v>46869</v>
      </c>
      <c r="L851">
        <v>17487</v>
      </c>
      <c r="M851">
        <v>693</v>
      </c>
      <c r="N851">
        <v>1902.47</v>
      </c>
      <c r="O851">
        <v>2671</v>
      </c>
      <c r="P851">
        <v>4711</v>
      </c>
      <c r="Q851">
        <v>6683</v>
      </c>
      <c r="R851">
        <v>11303</v>
      </c>
      <c r="T851">
        <f t="shared" si="13"/>
        <v>7.5079173614882241E-2</v>
      </c>
    </row>
    <row r="852" spans="1:20" x14ac:dyDescent="0.25">
      <c r="A852">
        <v>559569</v>
      </c>
      <c r="B852">
        <v>13959</v>
      </c>
      <c r="C852">
        <v>670</v>
      </c>
      <c r="D852">
        <v>2118.46</v>
      </c>
      <c r="E852">
        <v>3001</v>
      </c>
      <c r="F852">
        <v>5063</v>
      </c>
      <c r="G852">
        <v>7139</v>
      </c>
      <c r="H852">
        <v>9351</v>
      </c>
      <c r="K852">
        <v>45514</v>
      </c>
      <c r="L852">
        <v>10975</v>
      </c>
      <c r="M852">
        <v>628</v>
      </c>
      <c r="N852">
        <v>1963.83</v>
      </c>
      <c r="O852">
        <v>2775</v>
      </c>
      <c r="P852">
        <v>4851</v>
      </c>
      <c r="Q852">
        <v>7003</v>
      </c>
      <c r="R852">
        <v>9895</v>
      </c>
      <c r="T852">
        <f t="shared" si="13"/>
        <v>7.5219432705926292E-2</v>
      </c>
    </row>
    <row r="853" spans="1:20" x14ac:dyDescent="0.25">
      <c r="A853">
        <v>569037</v>
      </c>
      <c r="B853">
        <v>22447</v>
      </c>
      <c r="C853">
        <v>673</v>
      </c>
      <c r="D853">
        <v>2112.4299999999998</v>
      </c>
      <c r="E853">
        <v>3031</v>
      </c>
      <c r="F853">
        <v>4963</v>
      </c>
      <c r="G853">
        <v>6951</v>
      </c>
      <c r="H853">
        <v>10511</v>
      </c>
      <c r="K853">
        <v>46554</v>
      </c>
      <c r="L853">
        <v>15607</v>
      </c>
      <c r="M853">
        <v>699</v>
      </c>
      <c r="N853">
        <v>1951.8</v>
      </c>
      <c r="O853">
        <v>2781</v>
      </c>
      <c r="P853">
        <v>4667</v>
      </c>
      <c r="Q853">
        <v>6683</v>
      </c>
      <c r="R853">
        <v>9335</v>
      </c>
      <c r="T853">
        <f t="shared" si="13"/>
        <v>7.562488730342061E-2</v>
      </c>
    </row>
    <row r="854" spans="1:20" x14ac:dyDescent="0.25">
      <c r="A854">
        <v>566295</v>
      </c>
      <c r="B854">
        <v>16447</v>
      </c>
      <c r="C854">
        <v>694</v>
      </c>
      <c r="D854">
        <v>2120.77</v>
      </c>
      <c r="E854">
        <v>3003</v>
      </c>
      <c r="F854">
        <v>5079</v>
      </c>
      <c r="G854">
        <v>6991</v>
      </c>
      <c r="H854">
        <v>9743</v>
      </c>
      <c r="K854">
        <v>46441</v>
      </c>
      <c r="L854">
        <v>14495</v>
      </c>
      <c r="M854">
        <v>722</v>
      </c>
      <c r="N854">
        <v>1959.89</v>
      </c>
      <c r="O854">
        <v>2767</v>
      </c>
      <c r="P854">
        <v>4791</v>
      </c>
      <c r="Q854">
        <v>6603</v>
      </c>
      <c r="R854">
        <v>8703</v>
      </c>
      <c r="T854">
        <f t="shared" si="13"/>
        <v>7.5792837372049296E-2</v>
      </c>
    </row>
    <row r="855" spans="1:20" x14ac:dyDescent="0.25">
      <c r="A855">
        <v>565402</v>
      </c>
      <c r="B855">
        <v>13151</v>
      </c>
      <c r="C855">
        <v>674</v>
      </c>
      <c r="D855">
        <v>2123.8200000000002</v>
      </c>
      <c r="E855">
        <v>2989</v>
      </c>
      <c r="F855">
        <v>4975</v>
      </c>
      <c r="G855">
        <v>6951</v>
      </c>
      <c r="H855">
        <v>9303</v>
      </c>
      <c r="K855">
        <v>45991</v>
      </c>
      <c r="L855">
        <v>10327</v>
      </c>
      <c r="M855">
        <v>644</v>
      </c>
      <c r="N855">
        <v>1963.63</v>
      </c>
      <c r="O855">
        <v>2743</v>
      </c>
      <c r="P855">
        <v>4763</v>
      </c>
      <c r="Q855">
        <v>6663</v>
      </c>
      <c r="R855">
        <v>9087</v>
      </c>
      <c r="T855">
        <f t="shared" si="13"/>
        <v>7.5223301542543017E-2</v>
      </c>
    </row>
    <row r="856" spans="1:20" x14ac:dyDescent="0.25">
      <c r="A856">
        <v>565506</v>
      </c>
      <c r="B856">
        <v>17135</v>
      </c>
      <c r="C856">
        <v>683</v>
      </c>
      <c r="D856">
        <v>2136.25</v>
      </c>
      <c r="E856">
        <v>3053</v>
      </c>
      <c r="F856">
        <v>5087</v>
      </c>
      <c r="G856">
        <v>6891</v>
      </c>
      <c r="H856">
        <v>8911</v>
      </c>
      <c r="K856">
        <v>46386</v>
      </c>
      <c r="L856">
        <v>11367</v>
      </c>
      <c r="M856">
        <v>701</v>
      </c>
      <c r="N856">
        <v>1977.23</v>
      </c>
      <c r="O856">
        <v>2807</v>
      </c>
      <c r="P856">
        <v>4771</v>
      </c>
      <c r="Q856">
        <v>6403</v>
      </c>
      <c r="R856">
        <v>7807</v>
      </c>
      <c r="T856">
        <f t="shared" si="13"/>
        <v>7.5807495440371825E-2</v>
      </c>
    </row>
    <row r="857" spans="1:20" x14ac:dyDescent="0.25">
      <c r="A857">
        <v>568719</v>
      </c>
      <c r="B857">
        <v>13807</v>
      </c>
      <c r="C857">
        <v>647</v>
      </c>
      <c r="D857">
        <v>2106.54</v>
      </c>
      <c r="E857">
        <v>2957</v>
      </c>
      <c r="F857">
        <v>4947</v>
      </c>
      <c r="G857">
        <v>6943</v>
      </c>
      <c r="H857">
        <v>10199</v>
      </c>
      <c r="K857">
        <v>46773</v>
      </c>
      <c r="L857">
        <v>12367</v>
      </c>
      <c r="M857">
        <v>668</v>
      </c>
      <c r="N857">
        <v>1948.01</v>
      </c>
      <c r="O857">
        <v>2719</v>
      </c>
      <c r="P857">
        <v>4643</v>
      </c>
      <c r="Q857">
        <v>6619</v>
      </c>
      <c r="R857">
        <v>9935</v>
      </c>
      <c r="T857">
        <f t="shared" si="13"/>
        <v>7.5992864245189209E-2</v>
      </c>
    </row>
    <row r="858" spans="1:20" x14ac:dyDescent="0.25">
      <c r="A858">
        <v>561577</v>
      </c>
      <c r="B858">
        <v>20991</v>
      </c>
      <c r="C858">
        <v>682</v>
      </c>
      <c r="D858">
        <v>2149.2199999999998</v>
      </c>
      <c r="E858">
        <v>3059</v>
      </c>
      <c r="F858">
        <v>5191</v>
      </c>
      <c r="G858">
        <v>7083</v>
      </c>
      <c r="H858">
        <v>9719</v>
      </c>
      <c r="K858">
        <v>45998</v>
      </c>
      <c r="L858">
        <v>14311</v>
      </c>
      <c r="M858">
        <v>654</v>
      </c>
      <c r="N858">
        <v>1987.15</v>
      </c>
      <c r="O858">
        <v>2817</v>
      </c>
      <c r="P858">
        <v>4903</v>
      </c>
      <c r="Q858">
        <v>6751</v>
      </c>
      <c r="R858">
        <v>9295</v>
      </c>
      <c r="T858">
        <f t="shared" si="13"/>
        <v>7.5707525819857624E-2</v>
      </c>
    </row>
    <row r="859" spans="1:20" x14ac:dyDescent="0.25">
      <c r="A859">
        <v>566493</v>
      </c>
      <c r="B859">
        <v>31935</v>
      </c>
      <c r="C859">
        <v>643</v>
      </c>
      <c r="D859">
        <v>2126.09</v>
      </c>
      <c r="E859">
        <v>3097</v>
      </c>
      <c r="F859">
        <v>5115</v>
      </c>
      <c r="G859">
        <v>7035</v>
      </c>
      <c r="H859">
        <v>9639</v>
      </c>
      <c r="K859">
        <v>46396</v>
      </c>
      <c r="L859">
        <v>30447</v>
      </c>
      <c r="M859">
        <v>695</v>
      </c>
      <c r="N859">
        <v>1968.52</v>
      </c>
      <c r="O859">
        <v>2845</v>
      </c>
      <c r="P859">
        <v>4815</v>
      </c>
      <c r="Q859">
        <v>6583</v>
      </c>
      <c r="R859">
        <v>13175</v>
      </c>
      <c r="T859">
        <f t="shared" si="13"/>
        <v>7.5700493890410822E-2</v>
      </c>
    </row>
    <row r="860" spans="1:20" x14ac:dyDescent="0.25">
      <c r="A860">
        <v>567485</v>
      </c>
      <c r="B860">
        <v>16671</v>
      </c>
      <c r="C860">
        <v>686</v>
      </c>
      <c r="D860">
        <v>2097.36</v>
      </c>
      <c r="E860">
        <v>3001</v>
      </c>
      <c r="F860">
        <v>5091</v>
      </c>
      <c r="G860">
        <v>7027</v>
      </c>
      <c r="H860">
        <v>9903</v>
      </c>
      <c r="K860">
        <v>46300</v>
      </c>
      <c r="L860">
        <v>13967</v>
      </c>
      <c r="M860">
        <v>694</v>
      </c>
      <c r="N860">
        <v>1942.65</v>
      </c>
      <c r="O860">
        <v>2765</v>
      </c>
      <c r="P860">
        <v>4839</v>
      </c>
      <c r="Q860">
        <v>6607</v>
      </c>
      <c r="R860">
        <v>8615</v>
      </c>
      <c r="T860">
        <f t="shared" si="13"/>
        <v>7.5433580162434732E-2</v>
      </c>
    </row>
    <row r="861" spans="1:20" x14ac:dyDescent="0.25">
      <c r="A861">
        <v>553645</v>
      </c>
      <c r="B861">
        <v>32351</v>
      </c>
      <c r="C861">
        <v>703</v>
      </c>
      <c r="D861">
        <v>2165.29</v>
      </c>
      <c r="E861">
        <v>3139</v>
      </c>
      <c r="F861">
        <v>5147</v>
      </c>
      <c r="G861">
        <v>6843</v>
      </c>
      <c r="H861">
        <v>9487</v>
      </c>
      <c r="K861">
        <v>45553</v>
      </c>
      <c r="L861">
        <v>10607</v>
      </c>
      <c r="M861">
        <v>694</v>
      </c>
      <c r="N861">
        <v>2008.12</v>
      </c>
      <c r="O861">
        <v>2911</v>
      </c>
      <c r="P861">
        <v>4887</v>
      </c>
      <c r="Q861">
        <v>6695</v>
      </c>
      <c r="R861">
        <v>8703</v>
      </c>
      <c r="T861">
        <f t="shared" si="13"/>
        <v>7.6023284456890716E-2</v>
      </c>
    </row>
    <row r="862" spans="1:20" x14ac:dyDescent="0.25">
      <c r="A862">
        <v>577431</v>
      </c>
      <c r="B862">
        <v>18799</v>
      </c>
      <c r="C862">
        <v>680</v>
      </c>
      <c r="D862">
        <v>2073.9899999999998</v>
      </c>
      <c r="E862">
        <v>2937</v>
      </c>
      <c r="F862">
        <v>4911</v>
      </c>
      <c r="G862">
        <v>6815</v>
      </c>
      <c r="H862">
        <v>9631</v>
      </c>
      <c r="K862">
        <v>46996</v>
      </c>
      <c r="L862">
        <v>13263</v>
      </c>
      <c r="M862">
        <v>696</v>
      </c>
      <c r="N862">
        <v>1923.73</v>
      </c>
      <c r="O862">
        <v>2711</v>
      </c>
      <c r="P862">
        <v>4711</v>
      </c>
      <c r="Q862">
        <v>6655</v>
      </c>
      <c r="R862">
        <v>8583</v>
      </c>
      <c r="T862">
        <f t="shared" si="13"/>
        <v>7.5262600752369777E-2</v>
      </c>
    </row>
    <row r="863" spans="1:20" x14ac:dyDescent="0.25">
      <c r="A863">
        <v>559847</v>
      </c>
      <c r="B863">
        <v>15055</v>
      </c>
      <c r="C863">
        <v>700</v>
      </c>
      <c r="D863">
        <v>2135.85</v>
      </c>
      <c r="E863">
        <v>3059</v>
      </c>
      <c r="F863">
        <v>5119</v>
      </c>
      <c r="G863">
        <v>6927</v>
      </c>
      <c r="H863">
        <v>9487</v>
      </c>
      <c r="K863">
        <v>45898</v>
      </c>
      <c r="L863">
        <v>12039</v>
      </c>
      <c r="M863">
        <v>684</v>
      </c>
      <c r="N863">
        <v>1983.54</v>
      </c>
      <c r="O863">
        <v>2829</v>
      </c>
      <c r="P863">
        <v>4891</v>
      </c>
      <c r="Q863">
        <v>6859</v>
      </c>
      <c r="R863">
        <v>9231</v>
      </c>
      <c r="T863">
        <f t="shared" si="13"/>
        <v>7.5771157830440208E-2</v>
      </c>
    </row>
    <row r="864" spans="1:20" x14ac:dyDescent="0.25">
      <c r="A864">
        <v>557584</v>
      </c>
      <c r="B864">
        <v>15879</v>
      </c>
      <c r="C864">
        <v>636</v>
      </c>
      <c r="D864">
        <v>2169.69</v>
      </c>
      <c r="E864">
        <v>3151</v>
      </c>
      <c r="F864">
        <v>5259</v>
      </c>
      <c r="G864">
        <v>6947</v>
      </c>
      <c r="H864">
        <v>9511</v>
      </c>
      <c r="K864">
        <v>45700</v>
      </c>
      <c r="L864">
        <v>10375</v>
      </c>
      <c r="M864">
        <v>639</v>
      </c>
      <c r="N864">
        <v>2012.61</v>
      </c>
      <c r="O864">
        <v>2907</v>
      </c>
      <c r="P864">
        <v>4963</v>
      </c>
      <c r="Q864">
        <v>6579</v>
      </c>
      <c r="R864">
        <v>8919</v>
      </c>
      <c r="T864">
        <f t="shared" si="13"/>
        <v>7.5752050443903707E-2</v>
      </c>
    </row>
    <row r="865" spans="1:20" x14ac:dyDescent="0.25">
      <c r="A865">
        <v>581849</v>
      </c>
      <c r="B865">
        <v>29471</v>
      </c>
      <c r="C865">
        <v>689</v>
      </c>
      <c r="D865">
        <v>2038.25</v>
      </c>
      <c r="E865">
        <v>2827</v>
      </c>
      <c r="F865">
        <v>5027</v>
      </c>
      <c r="G865">
        <v>6991</v>
      </c>
      <c r="H865">
        <v>12519</v>
      </c>
      <c r="K865">
        <v>47670</v>
      </c>
      <c r="L865">
        <v>27967</v>
      </c>
      <c r="M865">
        <v>683</v>
      </c>
      <c r="N865">
        <v>1887.23</v>
      </c>
      <c r="O865">
        <v>2605</v>
      </c>
      <c r="P865">
        <v>4771</v>
      </c>
      <c r="Q865">
        <v>6719</v>
      </c>
      <c r="R865">
        <v>10071</v>
      </c>
      <c r="T865">
        <f t="shared" si="13"/>
        <v>7.5724481707462363E-2</v>
      </c>
    </row>
    <row r="866" spans="1:20" x14ac:dyDescent="0.25">
      <c r="A866">
        <v>560485</v>
      </c>
      <c r="B866">
        <v>22943</v>
      </c>
      <c r="C866">
        <v>648</v>
      </c>
      <c r="D866">
        <v>2127.6999999999998</v>
      </c>
      <c r="E866">
        <v>3005</v>
      </c>
      <c r="F866">
        <v>5083</v>
      </c>
      <c r="G866">
        <v>7103</v>
      </c>
      <c r="H866">
        <v>11143</v>
      </c>
      <c r="K866">
        <v>46094</v>
      </c>
      <c r="L866">
        <v>14159</v>
      </c>
      <c r="M866">
        <v>647</v>
      </c>
      <c r="N866">
        <v>1980.71</v>
      </c>
      <c r="O866">
        <v>2793</v>
      </c>
      <c r="P866">
        <v>4855</v>
      </c>
      <c r="Q866">
        <v>6931</v>
      </c>
      <c r="R866">
        <v>9663</v>
      </c>
      <c r="T866">
        <f t="shared" si="13"/>
        <v>7.5990101866368606E-2</v>
      </c>
    </row>
    <row r="867" spans="1:20" x14ac:dyDescent="0.25">
      <c r="A867">
        <v>571468</v>
      </c>
      <c r="B867">
        <v>24271</v>
      </c>
      <c r="C867">
        <v>652</v>
      </c>
      <c r="D867">
        <v>2107.4499999999998</v>
      </c>
      <c r="E867">
        <v>2997</v>
      </c>
      <c r="F867">
        <v>5219</v>
      </c>
      <c r="G867">
        <v>7111</v>
      </c>
      <c r="H867">
        <v>13103</v>
      </c>
      <c r="K867">
        <v>46719</v>
      </c>
      <c r="L867">
        <v>13751</v>
      </c>
      <c r="M867">
        <v>675</v>
      </c>
      <c r="N867">
        <v>1952.76</v>
      </c>
      <c r="O867">
        <v>2767</v>
      </c>
      <c r="P867">
        <v>4927</v>
      </c>
      <c r="Q867">
        <v>6959</v>
      </c>
      <c r="R867">
        <v>12759</v>
      </c>
      <c r="T867">
        <f t="shared" si="13"/>
        <v>7.557421945139578E-2</v>
      </c>
    </row>
    <row r="868" spans="1:20" x14ac:dyDescent="0.25">
      <c r="A868">
        <v>575333</v>
      </c>
      <c r="B868">
        <v>19695</v>
      </c>
      <c r="C868">
        <v>634</v>
      </c>
      <c r="D868">
        <v>2084.29</v>
      </c>
      <c r="E868">
        <v>3031</v>
      </c>
      <c r="F868">
        <v>5127</v>
      </c>
      <c r="G868">
        <v>6951</v>
      </c>
      <c r="H868">
        <v>10407</v>
      </c>
      <c r="K868">
        <v>47277</v>
      </c>
      <c r="L868">
        <v>19231</v>
      </c>
      <c r="M868">
        <v>652</v>
      </c>
      <c r="N868">
        <v>1921.65</v>
      </c>
      <c r="O868">
        <v>2777</v>
      </c>
      <c r="P868">
        <v>4767</v>
      </c>
      <c r="Q868">
        <v>6535</v>
      </c>
      <c r="R868">
        <v>9799</v>
      </c>
      <c r="T868">
        <f t="shared" si="13"/>
        <v>7.5933569971571288E-2</v>
      </c>
    </row>
    <row r="869" spans="1:20" x14ac:dyDescent="0.25">
      <c r="A869">
        <v>559601</v>
      </c>
      <c r="B869">
        <v>33951</v>
      </c>
      <c r="C869">
        <v>647</v>
      </c>
      <c r="D869">
        <v>2122.31</v>
      </c>
      <c r="E869">
        <v>3011</v>
      </c>
      <c r="F869">
        <v>5107</v>
      </c>
      <c r="G869">
        <v>6935</v>
      </c>
      <c r="H869">
        <v>12543</v>
      </c>
      <c r="K869">
        <v>45951</v>
      </c>
      <c r="L869">
        <v>14431</v>
      </c>
      <c r="M869">
        <v>698</v>
      </c>
      <c r="N869">
        <v>1968.62</v>
      </c>
      <c r="O869">
        <v>2779</v>
      </c>
      <c r="P869">
        <v>4819</v>
      </c>
      <c r="Q869">
        <v>6491</v>
      </c>
      <c r="R869">
        <v>9767</v>
      </c>
      <c r="T869">
        <f t="shared" si="13"/>
        <v>7.58828308716675E-2</v>
      </c>
    </row>
    <row r="870" spans="1:20" x14ac:dyDescent="0.25">
      <c r="A870">
        <v>563018</v>
      </c>
      <c r="B870">
        <v>13559</v>
      </c>
      <c r="C870">
        <v>673</v>
      </c>
      <c r="D870">
        <v>2129.3200000000002</v>
      </c>
      <c r="E870">
        <v>3029</v>
      </c>
      <c r="F870">
        <v>4979</v>
      </c>
      <c r="G870">
        <v>6783</v>
      </c>
      <c r="H870">
        <v>9551</v>
      </c>
      <c r="K870">
        <v>46380</v>
      </c>
      <c r="L870">
        <v>10399</v>
      </c>
      <c r="M870">
        <v>646</v>
      </c>
      <c r="N870">
        <v>1973.38</v>
      </c>
      <c r="O870">
        <v>2799</v>
      </c>
      <c r="P870">
        <v>4707</v>
      </c>
      <c r="Q870">
        <v>6439</v>
      </c>
      <c r="R870">
        <v>8831</v>
      </c>
      <c r="T870">
        <f t="shared" si="13"/>
        <v>7.6107896645541989E-2</v>
      </c>
    </row>
    <row r="871" spans="1:20" x14ac:dyDescent="0.25">
      <c r="A871">
        <v>576677</v>
      </c>
      <c r="B871">
        <v>14791</v>
      </c>
      <c r="C871">
        <v>677</v>
      </c>
      <c r="D871">
        <v>2063.33</v>
      </c>
      <c r="E871">
        <v>2895</v>
      </c>
      <c r="F871">
        <v>4919</v>
      </c>
      <c r="G871">
        <v>6887</v>
      </c>
      <c r="H871">
        <v>10399</v>
      </c>
      <c r="K871">
        <v>47252</v>
      </c>
      <c r="L871">
        <v>12175</v>
      </c>
      <c r="M871">
        <v>690</v>
      </c>
      <c r="N871">
        <v>1911.41</v>
      </c>
      <c r="O871">
        <v>2667</v>
      </c>
      <c r="P871">
        <v>4663</v>
      </c>
      <c r="Q871">
        <v>6555</v>
      </c>
      <c r="R871">
        <v>10367</v>
      </c>
      <c r="T871">
        <f t="shared" si="13"/>
        <v>7.5732976027721097E-2</v>
      </c>
    </row>
    <row r="872" spans="1:20" x14ac:dyDescent="0.25">
      <c r="A872">
        <v>560670</v>
      </c>
      <c r="B872">
        <v>17583</v>
      </c>
      <c r="C872">
        <v>701</v>
      </c>
      <c r="D872">
        <v>2127.2800000000002</v>
      </c>
      <c r="E872">
        <v>3015</v>
      </c>
      <c r="F872">
        <v>4999</v>
      </c>
      <c r="G872">
        <v>6931</v>
      </c>
      <c r="H872">
        <v>9967</v>
      </c>
      <c r="K872">
        <v>45708</v>
      </c>
      <c r="L872">
        <v>14895</v>
      </c>
      <c r="M872">
        <v>682</v>
      </c>
      <c r="N872">
        <v>1972.99</v>
      </c>
      <c r="O872">
        <v>2779</v>
      </c>
      <c r="P872">
        <v>4783</v>
      </c>
      <c r="Q872">
        <v>6579</v>
      </c>
      <c r="R872">
        <v>8343</v>
      </c>
      <c r="T872">
        <f t="shared" si="13"/>
        <v>7.5378724162156283E-2</v>
      </c>
    </row>
    <row r="873" spans="1:20" x14ac:dyDescent="0.25">
      <c r="A873">
        <v>571965</v>
      </c>
      <c r="B873">
        <v>19663</v>
      </c>
      <c r="C873">
        <v>644</v>
      </c>
      <c r="D873">
        <v>2103.91</v>
      </c>
      <c r="E873">
        <v>3027</v>
      </c>
      <c r="F873">
        <v>5115</v>
      </c>
      <c r="G873">
        <v>6891</v>
      </c>
      <c r="H873">
        <v>13279</v>
      </c>
      <c r="K873">
        <v>46764</v>
      </c>
      <c r="L873">
        <v>17711</v>
      </c>
      <c r="M873">
        <v>681</v>
      </c>
      <c r="N873">
        <v>1941.68</v>
      </c>
      <c r="O873">
        <v>2783</v>
      </c>
      <c r="P873">
        <v>4771</v>
      </c>
      <c r="Q873">
        <v>6539</v>
      </c>
      <c r="R873">
        <v>9839</v>
      </c>
      <c r="T873">
        <f t="shared" si="13"/>
        <v>7.558074698292791E-2</v>
      </c>
    </row>
    <row r="874" spans="1:20" x14ac:dyDescent="0.25">
      <c r="A874">
        <v>574872</v>
      </c>
      <c r="B874">
        <v>17567</v>
      </c>
      <c r="C874">
        <v>710</v>
      </c>
      <c r="D874">
        <v>2065.04</v>
      </c>
      <c r="E874">
        <v>2903</v>
      </c>
      <c r="F874">
        <v>4939</v>
      </c>
      <c r="G874">
        <v>7047</v>
      </c>
      <c r="H874">
        <v>10439</v>
      </c>
      <c r="K874">
        <v>46984</v>
      </c>
      <c r="L874">
        <v>12959</v>
      </c>
      <c r="M874">
        <v>674</v>
      </c>
      <c r="N874">
        <v>1922.4</v>
      </c>
      <c r="O874">
        <v>2711</v>
      </c>
      <c r="P874">
        <v>4771</v>
      </c>
      <c r="Q874">
        <v>6983</v>
      </c>
      <c r="R874">
        <v>9743</v>
      </c>
      <c r="T874">
        <f t="shared" si="13"/>
        <v>7.5554469201873101E-2</v>
      </c>
    </row>
    <row r="875" spans="1:20" x14ac:dyDescent="0.25">
      <c r="A875">
        <v>551834</v>
      </c>
      <c r="B875">
        <v>16479</v>
      </c>
      <c r="C875">
        <v>651</v>
      </c>
      <c r="D875">
        <v>2165.62</v>
      </c>
      <c r="E875">
        <v>3097</v>
      </c>
      <c r="F875">
        <v>5215</v>
      </c>
      <c r="G875">
        <v>7147</v>
      </c>
      <c r="H875">
        <v>11183</v>
      </c>
      <c r="K875">
        <v>45644</v>
      </c>
      <c r="L875">
        <v>11591</v>
      </c>
      <c r="M875">
        <v>674</v>
      </c>
      <c r="N875">
        <v>2009.38</v>
      </c>
      <c r="O875">
        <v>2865</v>
      </c>
      <c r="P875">
        <v>4915</v>
      </c>
      <c r="Q875">
        <v>6819</v>
      </c>
      <c r="R875">
        <v>9263</v>
      </c>
      <c r="T875">
        <f t="shared" si="13"/>
        <v>7.6394444649007992E-2</v>
      </c>
    </row>
    <row r="876" spans="1:20" x14ac:dyDescent="0.25">
      <c r="A876">
        <v>565611</v>
      </c>
      <c r="B876">
        <v>15751</v>
      </c>
      <c r="C876">
        <v>672</v>
      </c>
      <c r="D876">
        <v>2146.06</v>
      </c>
      <c r="E876">
        <v>3147</v>
      </c>
      <c r="F876">
        <v>5083</v>
      </c>
      <c r="G876">
        <v>6835</v>
      </c>
      <c r="H876">
        <v>9503</v>
      </c>
      <c r="K876">
        <v>46095</v>
      </c>
      <c r="L876">
        <v>10679</v>
      </c>
      <c r="M876">
        <v>673</v>
      </c>
      <c r="N876">
        <v>1984.38</v>
      </c>
      <c r="O876">
        <v>2899</v>
      </c>
      <c r="P876">
        <v>4763</v>
      </c>
      <c r="Q876">
        <v>6591</v>
      </c>
      <c r="R876">
        <v>8583</v>
      </c>
      <c r="T876">
        <f t="shared" si="13"/>
        <v>7.5354827319006196E-2</v>
      </c>
    </row>
    <row r="877" spans="1:20" x14ac:dyDescent="0.25">
      <c r="A877">
        <v>579432</v>
      </c>
      <c r="B877">
        <v>20639</v>
      </c>
      <c r="C877">
        <v>651</v>
      </c>
      <c r="D877">
        <v>2064.9899999999998</v>
      </c>
      <c r="E877">
        <v>2841</v>
      </c>
      <c r="F877">
        <v>4815</v>
      </c>
      <c r="G877">
        <v>6907</v>
      </c>
      <c r="H877">
        <v>10255</v>
      </c>
      <c r="K877">
        <v>47526</v>
      </c>
      <c r="L877">
        <v>17167</v>
      </c>
      <c r="M877">
        <v>648</v>
      </c>
      <c r="N877">
        <v>1906.17</v>
      </c>
      <c r="O877">
        <v>2599</v>
      </c>
      <c r="P877">
        <v>4511</v>
      </c>
      <c r="Q877">
        <v>6511</v>
      </c>
      <c r="R877">
        <v>10143</v>
      </c>
      <c r="T877">
        <f t="shared" si="13"/>
        <v>7.5804120850200496E-2</v>
      </c>
    </row>
    <row r="878" spans="1:20" x14ac:dyDescent="0.25">
      <c r="A878">
        <v>561878</v>
      </c>
      <c r="B878">
        <v>16127</v>
      </c>
      <c r="C878">
        <v>647</v>
      </c>
      <c r="D878">
        <v>2137.58</v>
      </c>
      <c r="E878">
        <v>3023</v>
      </c>
      <c r="F878">
        <v>4923</v>
      </c>
      <c r="G878">
        <v>6723</v>
      </c>
      <c r="H878">
        <v>9735</v>
      </c>
      <c r="K878">
        <v>45882</v>
      </c>
      <c r="L878">
        <v>11855</v>
      </c>
      <c r="M878">
        <v>626</v>
      </c>
      <c r="N878">
        <v>1981.57</v>
      </c>
      <c r="O878">
        <v>2787</v>
      </c>
      <c r="P878">
        <v>4627</v>
      </c>
      <c r="Q878">
        <v>6399</v>
      </c>
      <c r="R878">
        <v>10375</v>
      </c>
      <c r="T878">
        <f t="shared" si="13"/>
        <v>7.5493615901013555E-2</v>
      </c>
    </row>
    <row r="879" spans="1:20" x14ac:dyDescent="0.25">
      <c r="A879">
        <v>582990</v>
      </c>
      <c r="B879">
        <v>17487</v>
      </c>
      <c r="C879">
        <v>694</v>
      </c>
      <c r="D879">
        <v>2049.33</v>
      </c>
      <c r="E879">
        <v>2873</v>
      </c>
      <c r="F879">
        <v>4711</v>
      </c>
      <c r="G879">
        <v>6759</v>
      </c>
      <c r="H879">
        <v>9359</v>
      </c>
      <c r="K879">
        <v>47489</v>
      </c>
      <c r="L879">
        <v>16359</v>
      </c>
      <c r="M879">
        <v>638</v>
      </c>
      <c r="N879">
        <v>1903.37</v>
      </c>
      <c r="O879">
        <v>2663</v>
      </c>
      <c r="P879">
        <v>4491</v>
      </c>
      <c r="Q879">
        <v>6611</v>
      </c>
      <c r="R879">
        <v>9263</v>
      </c>
      <c r="T879">
        <f t="shared" si="13"/>
        <v>7.532209637434395E-2</v>
      </c>
    </row>
    <row r="880" spans="1:20" x14ac:dyDescent="0.25">
      <c r="A880">
        <v>563052</v>
      </c>
      <c r="B880">
        <v>13551</v>
      </c>
      <c r="C880">
        <v>680</v>
      </c>
      <c r="D880">
        <v>2121.9899999999998</v>
      </c>
      <c r="E880">
        <v>3023</v>
      </c>
      <c r="F880">
        <v>5027</v>
      </c>
      <c r="G880">
        <v>7007</v>
      </c>
      <c r="H880">
        <v>10199</v>
      </c>
      <c r="K880">
        <v>46498</v>
      </c>
      <c r="L880">
        <v>13535</v>
      </c>
      <c r="M880">
        <v>678</v>
      </c>
      <c r="N880">
        <v>1966.01</v>
      </c>
      <c r="O880">
        <v>2787</v>
      </c>
      <c r="P880">
        <v>4771</v>
      </c>
      <c r="Q880">
        <v>6735</v>
      </c>
      <c r="R880">
        <v>9527</v>
      </c>
      <c r="T880">
        <f t="shared" si="13"/>
        <v>7.6282503486178335E-2</v>
      </c>
    </row>
    <row r="881" spans="1:20" x14ac:dyDescent="0.25">
      <c r="A881">
        <v>549300</v>
      </c>
      <c r="B881">
        <v>18607</v>
      </c>
      <c r="C881">
        <v>660</v>
      </c>
      <c r="D881">
        <v>2205.69</v>
      </c>
      <c r="E881">
        <v>3187</v>
      </c>
      <c r="F881">
        <v>5175</v>
      </c>
      <c r="G881">
        <v>7031</v>
      </c>
      <c r="H881">
        <v>9391</v>
      </c>
      <c r="K881">
        <v>45024</v>
      </c>
      <c r="L881">
        <v>12391</v>
      </c>
      <c r="M881">
        <v>659</v>
      </c>
      <c r="N881">
        <v>2043.61</v>
      </c>
      <c r="O881">
        <v>2951</v>
      </c>
      <c r="P881">
        <v>4871</v>
      </c>
      <c r="Q881">
        <v>6751</v>
      </c>
      <c r="R881">
        <v>9583</v>
      </c>
      <c r="T881">
        <f t="shared" si="13"/>
        <v>7.5756657984533682E-2</v>
      </c>
    </row>
    <row r="882" spans="1:20" x14ac:dyDescent="0.25">
      <c r="A882">
        <v>588620</v>
      </c>
      <c r="B882">
        <v>17375</v>
      </c>
      <c r="C882">
        <v>674</v>
      </c>
      <c r="D882">
        <v>2026.5</v>
      </c>
      <c r="E882">
        <v>2837</v>
      </c>
      <c r="F882">
        <v>4795</v>
      </c>
      <c r="G882">
        <v>6847</v>
      </c>
      <c r="H882">
        <v>11647</v>
      </c>
      <c r="K882">
        <v>48410</v>
      </c>
      <c r="L882">
        <v>16735</v>
      </c>
      <c r="M882">
        <v>685</v>
      </c>
      <c r="N882">
        <v>1875.33</v>
      </c>
      <c r="O882">
        <v>2613</v>
      </c>
      <c r="P882">
        <v>4515</v>
      </c>
      <c r="Q882">
        <v>6655</v>
      </c>
      <c r="R882">
        <v>13639</v>
      </c>
      <c r="T882">
        <f t="shared" si="13"/>
        <v>7.5993281321130868E-2</v>
      </c>
    </row>
    <row r="883" spans="1:20" x14ac:dyDescent="0.25">
      <c r="A883">
        <v>565973</v>
      </c>
      <c r="B883">
        <v>21567</v>
      </c>
      <c r="C883">
        <v>680</v>
      </c>
      <c r="D883">
        <v>2106.54</v>
      </c>
      <c r="E883">
        <v>2957</v>
      </c>
      <c r="F883">
        <v>5059</v>
      </c>
      <c r="G883">
        <v>7203</v>
      </c>
      <c r="H883">
        <v>10551</v>
      </c>
      <c r="K883">
        <v>46787</v>
      </c>
      <c r="L883">
        <v>16063</v>
      </c>
      <c r="M883">
        <v>694</v>
      </c>
      <c r="N883">
        <v>1948.04</v>
      </c>
      <c r="O883">
        <v>2723</v>
      </c>
      <c r="P883">
        <v>4799</v>
      </c>
      <c r="Q883">
        <v>6827</v>
      </c>
      <c r="R883">
        <v>11255</v>
      </c>
      <c r="T883">
        <f t="shared" si="13"/>
        <v>7.6354527057901952E-2</v>
      </c>
    </row>
    <row r="884" spans="1:20" x14ac:dyDescent="0.25">
      <c r="A884">
        <v>560056</v>
      </c>
      <c r="B884">
        <v>16495</v>
      </c>
      <c r="C884">
        <v>678</v>
      </c>
      <c r="D884">
        <v>2156.8200000000002</v>
      </c>
      <c r="E884">
        <v>3123</v>
      </c>
      <c r="F884">
        <v>5239</v>
      </c>
      <c r="G884">
        <v>7123</v>
      </c>
      <c r="H884">
        <v>10695</v>
      </c>
      <c r="K884">
        <v>45644</v>
      </c>
      <c r="L884">
        <v>30319</v>
      </c>
      <c r="M884">
        <v>650</v>
      </c>
      <c r="N884">
        <v>1997.65</v>
      </c>
      <c r="O884">
        <v>2889</v>
      </c>
      <c r="P884">
        <v>4875</v>
      </c>
      <c r="Q884">
        <v>6631</v>
      </c>
      <c r="R884">
        <v>9743</v>
      </c>
      <c r="T884">
        <f t="shared" si="13"/>
        <v>7.5357437675416875E-2</v>
      </c>
    </row>
    <row r="885" spans="1:20" x14ac:dyDescent="0.25">
      <c r="A885">
        <v>572676</v>
      </c>
      <c r="B885">
        <v>33183</v>
      </c>
      <c r="C885">
        <v>670</v>
      </c>
      <c r="D885">
        <v>2100.86</v>
      </c>
      <c r="E885">
        <v>2989</v>
      </c>
      <c r="F885">
        <v>4983</v>
      </c>
      <c r="G885">
        <v>6939</v>
      </c>
      <c r="H885">
        <v>10567</v>
      </c>
      <c r="K885">
        <v>47178</v>
      </c>
      <c r="L885">
        <v>19151</v>
      </c>
      <c r="M885">
        <v>554</v>
      </c>
      <c r="N885">
        <v>1943.52</v>
      </c>
      <c r="O885">
        <v>2747</v>
      </c>
      <c r="P885">
        <v>4707</v>
      </c>
      <c r="Q885">
        <v>6583</v>
      </c>
      <c r="R885">
        <v>9599</v>
      </c>
      <c r="T885">
        <f t="shared" si="13"/>
        <v>7.6111471411009685E-2</v>
      </c>
    </row>
    <row r="886" spans="1:20" x14ac:dyDescent="0.25">
      <c r="A886">
        <v>567811</v>
      </c>
      <c r="B886">
        <v>16943</v>
      </c>
      <c r="C886">
        <v>681</v>
      </c>
      <c r="D886">
        <v>2104.87</v>
      </c>
      <c r="E886">
        <v>2973</v>
      </c>
      <c r="F886">
        <v>4939</v>
      </c>
      <c r="G886">
        <v>6831</v>
      </c>
      <c r="H886">
        <v>9575</v>
      </c>
      <c r="K886">
        <v>46461</v>
      </c>
      <c r="L886">
        <v>12359</v>
      </c>
      <c r="M886">
        <v>629</v>
      </c>
      <c r="N886">
        <v>1951.52</v>
      </c>
      <c r="O886">
        <v>2743</v>
      </c>
      <c r="P886">
        <v>4691</v>
      </c>
      <c r="Q886">
        <v>6759</v>
      </c>
      <c r="R886">
        <v>9135</v>
      </c>
      <c r="T886">
        <f t="shared" si="13"/>
        <v>7.5635874661387784E-2</v>
      </c>
    </row>
    <row r="887" spans="1:20" x14ac:dyDescent="0.25">
      <c r="A887">
        <v>563970</v>
      </c>
      <c r="B887">
        <v>15167</v>
      </c>
      <c r="C887">
        <v>695</v>
      </c>
      <c r="D887">
        <v>2124.5300000000002</v>
      </c>
      <c r="E887">
        <v>3031</v>
      </c>
      <c r="F887">
        <v>4967</v>
      </c>
      <c r="G887">
        <v>6671</v>
      </c>
      <c r="H887">
        <v>9135</v>
      </c>
      <c r="K887">
        <v>46259</v>
      </c>
      <c r="L887">
        <v>11359</v>
      </c>
      <c r="M887">
        <v>728</v>
      </c>
      <c r="N887">
        <v>1972.65</v>
      </c>
      <c r="O887">
        <v>2807</v>
      </c>
      <c r="P887">
        <v>4747</v>
      </c>
      <c r="Q887">
        <v>6563</v>
      </c>
      <c r="R887">
        <v>8663</v>
      </c>
      <c r="T887">
        <f t="shared" si="13"/>
        <v>7.5805967923517237E-2</v>
      </c>
    </row>
    <row r="888" spans="1:20" x14ac:dyDescent="0.25">
      <c r="A888">
        <v>562991</v>
      </c>
      <c r="B888">
        <v>20175</v>
      </c>
      <c r="C888">
        <v>624</v>
      </c>
      <c r="D888">
        <v>2147.52</v>
      </c>
      <c r="E888">
        <v>3085</v>
      </c>
      <c r="F888">
        <v>5131</v>
      </c>
      <c r="G888">
        <v>7051</v>
      </c>
      <c r="H888">
        <v>9719</v>
      </c>
      <c r="K888">
        <v>45839</v>
      </c>
      <c r="L888">
        <v>11967</v>
      </c>
      <c r="M888">
        <v>683</v>
      </c>
      <c r="N888">
        <v>1983.17</v>
      </c>
      <c r="O888">
        <v>2833</v>
      </c>
      <c r="P888">
        <v>4955</v>
      </c>
      <c r="Q888">
        <v>7007</v>
      </c>
      <c r="R888">
        <v>9063</v>
      </c>
      <c r="T888">
        <f t="shared" si="13"/>
        <v>7.5290310924231718E-2</v>
      </c>
    </row>
    <row r="889" spans="1:20" x14ac:dyDescent="0.25">
      <c r="A889">
        <v>562674</v>
      </c>
      <c r="B889">
        <v>27375</v>
      </c>
      <c r="C889">
        <v>673</v>
      </c>
      <c r="D889">
        <v>2133.48</v>
      </c>
      <c r="E889">
        <v>3031</v>
      </c>
      <c r="F889">
        <v>4971</v>
      </c>
      <c r="G889">
        <v>6739</v>
      </c>
      <c r="H889">
        <v>9383</v>
      </c>
      <c r="K889">
        <v>45646</v>
      </c>
      <c r="L889">
        <v>11399</v>
      </c>
      <c r="M889">
        <v>594</v>
      </c>
      <c r="N889">
        <v>1976.71</v>
      </c>
      <c r="O889">
        <v>2789</v>
      </c>
      <c r="P889">
        <v>4759</v>
      </c>
      <c r="Q889">
        <v>6519</v>
      </c>
      <c r="R889">
        <v>9031</v>
      </c>
      <c r="T889">
        <f t="shared" si="13"/>
        <v>7.5036165176223038E-2</v>
      </c>
    </row>
    <row r="890" spans="1:20" x14ac:dyDescent="0.25">
      <c r="A890">
        <v>569786</v>
      </c>
      <c r="B890">
        <v>26751</v>
      </c>
      <c r="C890">
        <v>647</v>
      </c>
      <c r="D890">
        <v>2122.98</v>
      </c>
      <c r="E890">
        <v>3073</v>
      </c>
      <c r="F890">
        <v>5239</v>
      </c>
      <c r="G890">
        <v>7067</v>
      </c>
      <c r="H890">
        <v>10751</v>
      </c>
      <c r="K890">
        <v>46939</v>
      </c>
      <c r="L890">
        <v>15111</v>
      </c>
      <c r="M890">
        <v>647</v>
      </c>
      <c r="N890">
        <v>1965.61</v>
      </c>
      <c r="O890">
        <v>2835</v>
      </c>
      <c r="P890">
        <v>4963</v>
      </c>
      <c r="Q890">
        <v>6963</v>
      </c>
      <c r="R890">
        <v>9871</v>
      </c>
      <c r="T890">
        <f t="shared" si="13"/>
        <v>7.6110097693461429E-2</v>
      </c>
    </row>
    <row r="891" spans="1:20" x14ac:dyDescent="0.25">
      <c r="A891">
        <v>577961</v>
      </c>
      <c r="B891">
        <v>14487</v>
      </c>
      <c r="C891">
        <v>645</v>
      </c>
      <c r="D891">
        <v>2073.21</v>
      </c>
      <c r="E891">
        <v>2887</v>
      </c>
      <c r="F891">
        <v>4675</v>
      </c>
      <c r="G891">
        <v>6651</v>
      </c>
      <c r="H891">
        <v>9559</v>
      </c>
      <c r="K891">
        <v>47805</v>
      </c>
      <c r="L891">
        <v>14487</v>
      </c>
      <c r="M891">
        <v>711</v>
      </c>
      <c r="N891">
        <v>1911.68</v>
      </c>
      <c r="O891">
        <v>2639</v>
      </c>
      <c r="P891">
        <v>4395</v>
      </c>
      <c r="Q891">
        <v>6375</v>
      </c>
      <c r="R891">
        <v>9287</v>
      </c>
      <c r="T891">
        <f t="shared" si="13"/>
        <v>7.6394371058830304E-2</v>
      </c>
    </row>
    <row r="892" spans="1:20" x14ac:dyDescent="0.25">
      <c r="A892">
        <v>558309</v>
      </c>
      <c r="B892">
        <v>19391</v>
      </c>
      <c r="C892">
        <v>708</v>
      </c>
      <c r="D892">
        <v>2147.71</v>
      </c>
      <c r="E892">
        <v>3051</v>
      </c>
      <c r="F892">
        <v>5175</v>
      </c>
      <c r="G892">
        <v>7091</v>
      </c>
      <c r="H892">
        <v>11615</v>
      </c>
      <c r="K892">
        <v>45792</v>
      </c>
      <c r="L892">
        <v>12687</v>
      </c>
      <c r="M892">
        <v>678</v>
      </c>
      <c r="N892">
        <v>1991.38</v>
      </c>
      <c r="O892">
        <v>2825</v>
      </c>
      <c r="P892">
        <v>4899</v>
      </c>
      <c r="Q892">
        <v>6807</v>
      </c>
      <c r="R892">
        <v>10879</v>
      </c>
      <c r="T892">
        <f t="shared" si="13"/>
        <v>7.5801894054139951E-2</v>
      </c>
    </row>
    <row r="893" spans="1:20" x14ac:dyDescent="0.25">
      <c r="A893">
        <v>567785</v>
      </c>
      <c r="B893">
        <v>13439</v>
      </c>
      <c r="C893">
        <v>675</v>
      </c>
      <c r="D893">
        <v>2114.2399999999998</v>
      </c>
      <c r="E893">
        <v>3007</v>
      </c>
      <c r="F893">
        <v>4931</v>
      </c>
      <c r="G893">
        <v>6687</v>
      </c>
      <c r="H893">
        <v>8847</v>
      </c>
      <c r="K893">
        <v>46383</v>
      </c>
      <c r="L893">
        <v>11887</v>
      </c>
      <c r="M893">
        <v>645</v>
      </c>
      <c r="N893">
        <v>1951.7</v>
      </c>
      <c r="O893">
        <v>2753</v>
      </c>
      <c r="P893">
        <v>4611</v>
      </c>
      <c r="Q893">
        <v>6443</v>
      </c>
      <c r="R893">
        <v>8831</v>
      </c>
      <c r="T893">
        <f t="shared" si="13"/>
        <v>7.5521681364056736E-2</v>
      </c>
    </row>
    <row r="894" spans="1:20" x14ac:dyDescent="0.25">
      <c r="A894">
        <v>576968</v>
      </c>
      <c r="B894">
        <v>29583</v>
      </c>
      <c r="C894">
        <v>686</v>
      </c>
      <c r="D894">
        <v>2068.52</v>
      </c>
      <c r="E894">
        <v>2883</v>
      </c>
      <c r="F894">
        <v>4695</v>
      </c>
      <c r="G894">
        <v>6655</v>
      </c>
      <c r="H894">
        <v>9135</v>
      </c>
      <c r="K894">
        <v>47157</v>
      </c>
      <c r="L894">
        <v>13247</v>
      </c>
      <c r="M894">
        <v>657</v>
      </c>
      <c r="N894">
        <v>1913.22</v>
      </c>
      <c r="O894">
        <v>2649</v>
      </c>
      <c r="P894">
        <v>4403</v>
      </c>
      <c r="Q894">
        <v>6423</v>
      </c>
      <c r="R894">
        <v>9455</v>
      </c>
      <c r="T894">
        <f t="shared" si="13"/>
        <v>7.5556979771680355E-2</v>
      </c>
    </row>
    <row r="895" spans="1:20" x14ac:dyDescent="0.25">
      <c r="A895">
        <v>558221</v>
      </c>
      <c r="B895">
        <v>44287</v>
      </c>
      <c r="C895">
        <v>666</v>
      </c>
      <c r="D895">
        <v>2149.4299999999998</v>
      </c>
      <c r="E895">
        <v>3055</v>
      </c>
      <c r="F895">
        <v>5119</v>
      </c>
      <c r="G895">
        <v>6979</v>
      </c>
      <c r="H895">
        <v>9479</v>
      </c>
      <c r="K895">
        <v>46008</v>
      </c>
      <c r="L895">
        <v>14823</v>
      </c>
      <c r="M895">
        <v>662</v>
      </c>
      <c r="N895">
        <v>1996.16</v>
      </c>
      <c r="O895">
        <v>2829</v>
      </c>
      <c r="P895">
        <v>4899</v>
      </c>
      <c r="Q895">
        <v>6867</v>
      </c>
      <c r="R895">
        <v>8287</v>
      </c>
      <c r="T895">
        <f t="shared" si="13"/>
        <v>7.6143316524033111E-2</v>
      </c>
    </row>
    <row r="896" spans="1:20" x14ac:dyDescent="0.25">
      <c r="A896">
        <v>568501</v>
      </c>
      <c r="B896">
        <v>19391</v>
      </c>
      <c r="C896">
        <v>693</v>
      </c>
      <c r="D896">
        <v>2118.59</v>
      </c>
      <c r="E896">
        <v>2997</v>
      </c>
      <c r="F896">
        <v>5107</v>
      </c>
      <c r="G896">
        <v>7035</v>
      </c>
      <c r="H896">
        <v>10983</v>
      </c>
      <c r="K896">
        <v>46693</v>
      </c>
      <c r="L896">
        <v>16911</v>
      </c>
      <c r="M896">
        <v>638</v>
      </c>
      <c r="N896">
        <v>1956.25</v>
      </c>
      <c r="O896">
        <v>2749</v>
      </c>
      <c r="P896">
        <v>4839</v>
      </c>
      <c r="Q896">
        <v>6827</v>
      </c>
      <c r="R896">
        <v>13023</v>
      </c>
      <c r="T896">
        <f t="shared" si="13"/>
        <v>7.5899634911913968E-2</v>
      </c>
    </row>
    <row r="897" spans="1:20" x14ac:dyDescent="0.25">
      <c r="A897">
        <v>574516</v>
      </c>
      <c r="B897">
        <v>19743</v>
      </c>
      <c r="C897">
        <v>645</v>
      </c>
      <c r="D897">
        <v>2069.62</v>
      </c>
      <c r="E897">
        <v>2879</v>
      </c>
      <c r="F897">
        <v>4847</v>
      </c>
      <c r="G897">
        <v>7083</v>
      </c>
      <c r="H897">
        <v>10887</v>
      </c>
      <c r="K897">
        <v>46985</v>
      </c>
      <c r="L897">
        <v>17999</v>
      </c>
      <c r="M897">
        <v>682</v>
      </c>
      <c r="N897">
        <v>1916.79</v>
      </c>
      <c r="O897">
        <v>2655</v>
      </c>
      <c r="P897">
        <v>4607</v>
      </c>
      <c r="Q897">
        <v>7027</v>
      </c>
      <c r="R897">
        <v>11431</v>
      </c>
      <c r="T897">
        <f t="shared" si="13"/>
        <v>7.5599234755857198E-2</v>
      </c>
    </row>
    <row r="898" spans="1:20" x14ac:dyDescent="0.25">
      <c r="A898">
        <v>560295</v>
      </c>
      <c r="B898">
        <v>27071</v>
      </c>
      <c r="C898">
        <v>680</v>
      </c>
      <c r="D898">
        <v>2139.86</v>
      </c>
      <c r="E898">
        <v>3047</v>
      </c>
      <c r="F898">
        <v>5115</v>
      </c>
      <c r="G898">
        <v>7107</v>
      </c>
      <c r="H898">
        <v>11199</v>
      </c>
      <c r="K898">
        <v>45881</v>
      </c>
      <c r="L898">
        <v>12751</v>
      </c>
      <c r="M898">
        <v>642</v>
      </c>
      <c r="N898">
        <v>1983.53</v>
      </c>
      <c r="O898">
        <v>2823</v>
      </c>
      <c r="P898">
        <v>4831</v>
      </c>
      <c r="Q898">
        <v>6811</v>
      </c>
      <c r="R898">
        <v>9871</v>
      </c>
      <c r="T898">
        <f t="shared" si="13"/>
        <v>7.5689238768938391E-2</v>
      </c>
    </row>
    <row r="899" spans="1:20" x14ac:dyDescent="0.25">
      <c r="A899">
        <v>567513</v>
      </c>
      <c r="B899">
        <v>15015</v>
      </c>
      <c r="C899">
        <v>651</v>
      </c>
      <c r="D899">
        <v>2116.34</v>
      </c>
      <c r="E899">
        <v>3025</v>
      </c>
      <c r="F899">
        <v>4987</v>
      </c>
      <c r="G899">
        <v>6835</v>
      </c>
      <c r="H899">
        <v>9351</v>
      </c>
      <c r="K899">
        <v>46844</v>
      </c>
      <c r="L899">
        <v>15695</v>
      </c>
      <c r="M899">
        <v>690</v>
      </c>
      <c r="N899">
        <v>1953.53</v>
      </c>
      <c r="O899">
        <v>2785</v>
      </c>
      <c r="P899">
        <v>4703</v>
      </c>
      <c r="Q899">
        <v>6411</v>
      </c>
      <c r="R899">
        <v>8175</v>
      </c>
      <c r="T899">
        <f t="shared" si="13"/>
        <v>7.6248826008330661E-2</v>
      </c>
    </row>
    <row r="900" spans="1:20" x14ac:dyDescent="0.25">
      <c r="A900">
        <v>573905</v>
      </c>
      <c r="B900">
        <v>15583</v>
      </c>
      <c r="C900">
        <v>698</v>
      </c>
      <c r="D900">
        <v>2087.9699999999998</v>
      </c>
      <c r="E900">
        <v>2903</v>
      </c>
      <c r="F900">
        <v>4879</v>
      </c>
      <c r="G900">
        <v>6839</v>
      </c>
      <c r="H900">
        <v>9471</v>
      </c>
      <c r="K900">
        <v>46753</v>
      </c>
      <c r="L900">
        <v>9967</v>
      </c>
      <c r="M900">
        <v>708</v>
      </c>
      <c r="N900">
        <v>1930.1</v>
      </c>
      <c r="O900">
        <v>2657</v>
      </c>
      <c r="P900">
        <v>4699</v>
      </c>
      <c r="Q900">
        <v>6631</v>
      </c>
      <c r="R900">
        <v>8119</v>
      </c>
      <c r="T900">
        <f t="shared" ref="T900:T963" si="14">K900/(A900+K900)</f>
        <v>7.5328119511872876E-2</v>
      </c>
    </row>
    <row r="901" spans="1:20" x14ac:dyDescent="0.25">
      <c r="A901">
        <v>568278</v>
      </c>
      <c r="B901">
        <v>18543</v>
      </c>
      <c r="C901">
        <v>670</v>
      </c>
      <c r="D901">
        <v>2131.9699999999998</v>
      </c>
      <c r="E901">
        <v>3029</v>
      </c>
      <c r="F901">
        <v>5083</v>
      </c>
      <c r="G901">
        <v>6875</v>
      </c>
      <c r="H901">
        <v>10239</v>
      </c>
      <c r="K901">
        <v>46416</v>
      </c>
      <c r="L901">
        <v>15927</v>
      </c>
      <c r="M901">
        <v>708</v>
      </c>
      <c r="N901">
        <v>1963.99</v>
      </c>
      <c r="O901">
        <v>2781</v>
      </c>
      <c r="P901">
        <v>4807</v>
      </c>
      <c r="Q901">
        <v>6575</v>
      </c>
      <c r="R901">
        <v>10487</v>
      </c>
      <c r="T901">
        <f t="shared" si="14"/>
        <v>7.5510741930131089E-2</v>
      </c>
    </row>
    <row r="902" spans="1:20" x14ac:dyDescent="0.25">
      <c r="A902">
        <v>558412</v>
      </c>
      <c r="B902">
        <v>19615</v>
      </c>
      <c r="C902">
        <v>685</v>
      </c>
      <c r="D902">
        <v>2171.3200000000002</v>
      </c>
      <c r="E902">
        <v>3129</v>
      </c>
      <c r="F902">
        <v>5111</v>
      </c>
      <c r="G902">
        <v>6951</v>
      </c>
      <c r="H902">
        <v>9983</v>
      </c>
      <c r="K902">
        <v>45763</v>
      </c>
      <c r="L902">
        <v>14631</v>
      </c>
      <c r="M902">
        <v>679</v>
      </c>
      <c r="N902">
        <v>2009.41</v>
      </c>
      <c r="O902">
        <v>2883</v>
      </c>
      <c r="P902">
        <v>4887</v>
      </c>
      <c r="Q902">
        <v>6847</v>
      </c>
      <c r="R902">
        <v>10007</v>
      </c>
      <c r="T902">
        <f t="shared" si="14"/>
        <v>7.5744610419166636E-2</v>
      </c>
    </row>
    <row r="903" spans="1:20" x14ac:dyDescent="0.25">
      <c r="A903">
        <v>566705</v>
      </c>
      <c r="B903">
        <v>19855</v>
      </c>
      <c r="C903">
        <v>677</v>
      </c>
      <c r="D903">
        <v>2114.75</v>
      </c>
      <c r="E903">
        <v>2915</v>
      </c>
      <c r="F903">
        <v>4891</v>
      </c>
      <c r="G903">
        <v>6931</v>
      </c>
      <c r="H903">
        <v>9495</v>
      </c>
      <c r="K903">
        <v>46596</v>
      </c>
      <c r="L903">
        <v>15119</v>
      </c>
      <c r="M903">
        <v>708</v>
      </c>
      <c r="N903">
        <v>1956.92</v>
      </c>
      <c r="O903">
        <v>2683</v>
      </c>
      <c r="P903">
        <v>4643</v>
      </c>
      <c r="Q903">
        <v>6799</v>
      </c>
      <c r="R903">
        <v>8799</v>
      </c>
      <c r="T903">
        <f t="shared" si="14"/>
        <v>7.5975744373480564E-2</v>
      </c>
    </row>
    <row r="904" spans="1:20" x14ac:dyDescent="0.25">
      <c r="A904">
        <v>562534</v>
      </c>
      <c r="B904">
        <v>20639</v>
      </c>
      <c r="C904">
        <v>686</v>
      </c>
      <c r="D904">
        <v>2144.2399999999998</v>
      </c>
      <c r="E904">
        <v>3031</v>
      </c>
      <c r="F904">
        <v>5143</v>
      </c>
      <c r="G904">
        <v>7055</v>
      </c>
      <c r="H904">
        <v>12319</v>
      </c>
      <c r="K904">
        <v>46204</v>
      </c>
      <c r="L904">
        <v>14815</v>
      </c>
      <c r="M904">
        <v>680</v>
      </c>
      <c r="N904">
        <v>1991.42</v>
      </c>
      <c r="O904">
        <v>2807</v>
      </c>
      <c r="P904">
        <v>4983</v>
      </c>
      <c r="Q904">
        <v>6819</v>
      </c>
      <c r="R904">
        <v>9935</v>
      </c>
      <c r="T904">
        <f t="shared" si="14"/>
        <v>7.5901290867335366E-2</v>
      </c>
    </row>
    <row r="905" spans="1:20" x14ac:dyDescent="0.25">
      <c r="A905">
        <v>567139</v>
      </c>
      <c r="B905">
        <v>14111</v>
      </c>
      <c r="C905">
        <v>675</v>
      </c>
      <c r="D905">
        <v>2113.73</v>
      </c>
      <c r="E905">
        <v>2981</v>
      </c>
      <c r="F905">
        <v>5107</v>
      </c>
      <c r="G905">
        <v>7023</v>
      </c>
      <c r="H905">
        <v>9871</v>
      </c>
      <c r="K905">
        <v>46689</v>
      </c>
      <c r="L905">
        <v>12839</v>
      </c>
      <c r="M905">
        <v>632</v>
      </c>
      <c r="N905">
        <v>1959.84</v>
      </c>
      <c r="O905">
        <v>2765</v>
      </c>
      <c r="P905">
        <v>4843</v>
      </c>
      <c r="Q905">
        <v>6663</v>
      </c>
      <c r="R905">
        <v>9103</v>
      </c>
      <c r="T905">
        <f t="shared" si="14"/>
        <v>7.6062023889428315E-2</v>
      </c>
    </row>
    <row r="906" spans="1:20" x14ac:dyDescent="0.25">
      <c r="A906">
        <v>554573</v>
      </c>
      <c r="B906">
        <v>16479</v>
      </c>
      <c r="C906">
        <v>675</v>
      </c>
      <c r="D906">
        <v>2162.19</v>
      </c>
      <c r="E906">
        <v>3067</v>
      </c>
      <c r="F906">
        <v>5203</v>
      </c>
      <c r="G906">
        <v>7231</v>
      </c>
      <c r="H906">
        <v>10519</v>
      </c>
      <c r="K906">
        <v>45565</v>
      </c>
      <c r="L906">
        <v>14799</v>
      </c>
      <c r="M906">
        <v>720</v>
      </c>
      <c r="N906">
        <v>2013.94</v>
      </c>
      <c r="O906">
        <v>2847</v>
      </c>
      <c r="P906">
        <v>4951</v>
      </c>
      <c r="Q906">
        <v>6959</v>
      </c>
      <c r="R906">
        <v>10167</v>
      </c>
      <c r="T906">
        <f t="shared" si="14"/>
        <v>7.5924204099723724E-2</v>
      </c>
    </row>
    <row r="907" spans="1:20" x14ac:dyDescent="0.25">
      <c r="A907">
        <v>558077</v>
      </c>
      <c r="B907">
        <v>18639</v>
      </c>
      <c r="C907">
        <v>663</v>
      </c>
      <c r="D907">
        <v>2156.2399999999998</v>
      </c>
      <c r="E907">
        <v>3093</v>
      </c>
      <c r="F907">
        <v>5271</v>
      </c>
      <c r="G907">
        <v>7239</v>
      </c>
      <c r="H907">
        <v>10591</v>
      </c>
      <c r="K907">
        <v>45716</v>
      </c>
      <c r="L907">
        <v>12775</v>
      </c>
      <c r="M907">
        <v>730</v>
      </c>
      <c r="N907">
        <v>1995.99</v>
      </c>
      <c r="O907">
        <v>2851</v>
      </c>
      <c r="P907">
        <v>5003</v>
      </c>
      <c r="Q907">
        <v>7207</v>
      </c>
      <c r="R907">
        <v>10631</v>
      </c>
      <c r="T907">
        <f t="shared" si="14"/>
        <v>7.5714690299490059E-2</v>
      </c>
    </row>
    <row r="908" spans="1:20" x14ac:dyDescent="0.25">
      <c r="A908">
        <v>570522</v>
      </c>
      <c r="B908">
        <v>19743</v>
      </c>
      <c r="C908">
        <v>648</v>
      </c>
      <c r="D908">
        <v>2096.27</v>
      </c>
      <c r="E908">
        <v>2917</v>
      </c>
      <c r="F908">
        <v>5015</v>
      </c>
      <c r="G908">
        <v>7043</v>
      </c>
      <c r="H908">
        <v>9999</v>
      </c>
      <c r="K908">
        <v>47217</v>
      </c>
      <c r="L908">
        <v>11367</v>
      </c>
      <c r="M908">
        <v>657</v>
      </c>
      <c r="N908">
        <v>1947.36</v>
      </c>
      <c r="O908">
        <v>2703</v>
      </c>
      <c r="P908">
        <v>4847</v>
      </c>
      <c r="Q908">
        <v>6695</v>
      </c>
      <c r="R908">
        <v>8615</v>
      </c>
      <c r="T908">
        <f t="shared" si="14"/>
        <v>7.6435193504052687E-2</v>
      </c>
    </row>
    <row r="909" spans="1:20" x14ac:dyDescent="0.25">
      <c r="A909">
        <v>561271</v>
      </c>
      <c r="B909">
        <v>20143</v>
      </c>
      <c r="C909">
        <v>696</v>
      </c>
      <c r="D909">
        <v>2139.9</v>
      </c>
      <c r="E909">
        <v>3007</v>
      </c>
      <c r="F909">
        <v>5179</v>
      </c>
      <c r="G909">
        <v>7343</v>
      </c>
      <c r="H909">
        <v>11567</v>
      </c>
      <c r="K909">
        <v>45967</v>
      </c>
      <c r="L909">
        <v>14447</v>
      </c>
      <c r="M909">
        <v>684</v>
      </c>
      <c r="N909">
        <v>1987.31</v>
      </c>
      <c r="O909">
        <v>2785</v>
      </c>
      <c r="P909">
        <v>5007</v>
      </c>
      <c r="Q909">
        <v>7247</v>
      </c>
      <c r="R909">
        <v>9839</v>
      </c>
      <c r="T909">
        <f t="shared" si="14"/>
        <v>7.5698490542423238E-2</v>
      </c>
    </row>
    <row r="910" spans="1:20" x14ac:dyDescent="0.25">
      <c r="A910">
        <v>558238</v>
      </c>
      <c r="B910">
        <v>17343</v>
      </c>
      <c r="C910">
        <v>682</v>
      </c>
      <c r="D910">
        <v>2162.4</v>
      </c>
      <c r="E910">
        <v>3045</v>
      </c>
      <c r="F910">
        <v>5095</v>
      </c>
      <c r="G910">
        <v>7135</v>
      </c>
      <c r="H910">
        <v>9735</v>
      </c>
      <c r="K910">
        <v>45690</v>
      </c>
      <c r="L910">
        <v>11295</v>
      </c>
      <c r="M910">
        <v>677</v>
      </c>
      <c r="N910">
        <v>1998.93</v>
      </c>
      <c r="O910">
        <v>2801</v>
      </c>
      <c r="P910">
        <v>4883</v>
      </c>
      <c r="Q910">
        <v>6787</v>
      </c>
      <c r="R910">
        <v>9087</v>
      </c>
      <c r="T910">
        <f t="shared" si="14"/>
        <v>7.5654713806943871E-2</v>
      </c>
    </row>
    <row r="911" spans="1:20" x14ac:dyDescent="0.25">
      <c r="A911">
        <v>573150</v>
      </c>
      <c r="B911">
        <v>14999</v>
      </c>
      <c r="C911">
        <v>684</v>
      </c>
      <c r="D911">
        <v>2083.13</v>
      </c>
      <c r="E911">
        <v>2895</v>
      </c>
      <c r="F911">
        <v>5031</v>
      </c>
      <c r="G911">
        <v>6983</v>
      </c>
      <c r="H911">
        <v>10047</v>
      </c>
      <c r="K911">
        <v>46938</v>
      </c>
      <c r="L911">
        <v>14063</v>
      </c>
      <c r="M911">
        <v>658</v>
      </c>
      <c r="N911">
        <v>1931.76</v>
      </c>
      <c r="O911">
        <v>2661</v>
      </c>
      <c r="P911">
        <v>4883</v>
      </c>
      <c r="Q911">
        <v>6807</v>
      </c>
      <c r="R911">
        <v>10567</v>
      </c>
      <c r="T911">
        <f t="shared" si="14"/>
        <v>7.5695707706003021E-2</v>
      </c>
    </row>
    <row r="912" spans="1:20" x14ac:dyDescent="0.25">
      <c r="A912">
        <v>559406</v>
      </c>
      <c r="B912">
        <v>19599</v>
      </c>
      <c r="C912">
        <v>712</v>
      </c>
      <c r="D912">
        <v>2147.08</v>
      </c>
      <c r="E912">
        <v>3083</v>
      </c>
      <c r="F912">
        <v>5263</v>
      </c>
      <c r="G912">
        <v>7211</v>
      </c>
      <c r="H912">
        <v>10711</v>
      </c>
      <c r="K912">
        <v>45562</v>
      </c>
      <c r="L912">
        <v>15471</v>
      </c>
      <c r="M912">
        <v>678</v>
      </c>
      <c r="N912">
        <v>1996.32</v>
      </c>
      <c r="O912">
        <v>2867</v>
      </c>
      <c r="P912">
        <v>5035</v>
      </c>
      <c r="Q912">
        <v>6955</v>
      </c>
      <c r="R912">
        <v>9479</v>
      </c>
      <c r="T912">
        <f t="shared" si="14"/>
        <v>7.531307441054734E-2</v>
      </c>
    </row>
    <row r="913" spans="1:20" x14ac:dyDescent="0.25">
      <c r="A913">
        <v>557990</v>
      </c>
      <c r="B913">
        <v>21231</v>
      </c>
      <c r="C913">
        <v>707</v>
      </c>
      <c r="D913">
        <v>2156.69</v>
      </c>
      <c r="E913">
        <v>3071</v>
      </c>
      <c r="F913">
        <v>5259</v>
      </c>
      <c r="G913">
        <v>7171</v>
      </c>
      <c r="H913">
        <v>9863</v>
      </c>
      <c r="K913">
        <v>45440</v>
      </c>
      <c r="L913">
        <v>29631</v>
      </c>
      <c r="M913">
        <v>713</v>
      </c>
      <c r="N913">
        <v>2002.9</v>
      </c>
      <c r="O913">
        <v>2855</v>
      </c>
      <c r="P913">
        <v>5079</v>
      </c>
      <c r="Q913">
        <v>6775</v>
      </c>
      <c r="R913">
        <v>11431</v>
      </c>
      <c r="T913">
        <f t="shared" si="14"/>
        <v>7.5302852029232883E-2</v>
      </c>
    </row>
    <row r="914" spans="1:20" x14ac:dyDescent="0.25">
      <c r="A914">
        <v>570732</v>
      </c>
      <c r="B914">
        <v>12959</v>
      </c>
      <c r="C914">
        <v>686</v>
      </c>
      <c r="D914">
        <v>2093.7399999999998</v>
      </c>
      <c r="E914">
        <v>2913</v>
      </c>
      <c r="F914">
        <v>4987</v>
      </c>
      <c r="G914">
        <v>6987</v>
      </c>
      <c r="H914">
        <v>9431</v>
      </c>
      <c r="K914">
        <v>46710</v>
      </c>
      <c r="L914">
        <v>11543</v>
      </c>
      <c r="M914">
        <v>698</v>
      </c>
      <c r="N914">
        <v>1936.89</v>
      </c>
      <c r="O914">
        <v>2675</v>
      </c>
      <c r="P914">
        <v>4695</v>
      </c>
      <c r="Q914">
        <v>6687</v>
      </c>
      <c r="R914">
        <v>9583</v>
      </c>
      <c r="T914">
        <f t="shared" si="14"/>
        <v>7.5650830361394264E-2</v>
      </c>
    </row>
    <row r="915" spans="1:20" x14ac:dyDescent="0.25">
      <c r="A915">
        <v>562730</v>
      </c>
      <c r="B915">
        <v>16079</v>
      </c>
      <c r="C915">
        <v>720</v>
      </c>
      <c r="D915">
        <v>2130.7199999999998</v>
      </c>
      <c r="E915">
        <v>3025</v>
      </c>
      <c r="F915">
        <v>5219</v>
      </c>
      <c r="G915">
        <v>7143</v>
      </c>
      <c r="H915">
        <v>9591</v>
      </c>
      <c r="K915">
        <v>45956</v>
      </c>
      <c r="L915">
        <v>11583</v>
      </c>
      <c r="M915">
        <v>680</v>
      </c>
      <c r="N915">
        <v>1979.22</v>
      </c>
      <c r="O915">
        <v>2813</v>
      </c>
      <c r="P915">
        <v>4959</v>
      </c>
      <c r="Q915">
        <v>6883</v>
      </c>
      <c r="R915">
        <v>9191</v>
      </c>
      <c r="T915">
        <f t="shared" si="14"/>
        <v>7.5500340076821215E-2</v>
      </c>
    </row>
    <row r="916" spans="1:20" x14ac:dyDescent="0.25">
      <c r="A916">
        <v>557322</v>
      </c>
      <c r="B916">
        <v>20127</v>
      </c>
      <c r="C916">
        <v>680</v>
      </c>
      <c r="D916">
        <v>2154.35</v>
      </c>
      <c r="E916">
        <v>3067</v>
      </c>
      <c r="F916">
        <v>5135</v>
      </c>
      <c r="G916">
        <v>7359</v>
      </c>
      <c r="H916">
        <v>10687</v>
      </c>
      <c r="K916">
        <v>45761</v>
      </c>
      <c r="L916">
        <v>13055</v>
      </c>
      <c r="M916">
        <v>659</v>
      </c>
      <c r="N916">
        <v>1993.17</v>
      </c>
      <c r="O916">
        <v>2825</v>
      </c>
      <c r="P916">
        <v>4911</v>
      </c>
      <c r="Q916">
        <v>6839</v>
      </c>
      <c r="R916">
        <v>9727</v>
      </c>
      <c r="T916">
        <f t="shared" si="14"/>
        <v>7.587844459220372E-2</v>
      </c>
    </row>
    <row r="917" spans="1:20" x14ac:dyDescent="0.25">
      <c r="A917">
        <v>568104</v>
      </c>
      <c r="B917">
        <v>30671</v>
      </c>
      <c r="C917">
        <v>690</v>
      </c>
      <c r="D917">
        <v>2103.31</v>
      </c>
      <c r="E917">
        <v>2945</v>
      </c>
      <c r="F917">
        <v>5047</v>
      </c>
      <c r="G917">
        <v>6955</v>
      </c>
      <c r="H917">
        <v>11031</v>
      </c>
      <c r="K917">
        <v>47092</v>
      </c>
      <c r="L917">
        <v>15263</v>
      </c>
      <c r="M917">
        <v>688</v>
      </c>
      <c r="N917">
        <v>1951.63</v>
      </c>
      <c r="O917">
        <v>2717</v>
      </c>
      <c r="P917">
        <v>4855</v>
      </c>
      <c r="Q917">
        <v>6711</v>
      </c>
      <c r="R917">
        <v>10407</v>
      </c>
      <c r="T917">
        <f t="shared" si="14"/>
        <v>7.6547961950337778E-2</v>
      </c>
    </row>
    <row r="918" spans="1:20" x14ac:dyDescent="0.25">
      <c r="A918">
        <v>562332</v>
      </c>
      <c r="B918">
        <v>28287</v>
      </c>
      <c r="C918">
        <v>689</v>
      </c>
      <c r="D918">
        <v>2137.56</v>
      </c>
      <c r="E918">
        <v>2969</v>
      </c>
      <c r="F918">
        <v>4967</v>
      </c>
      <c r="G918">
        <v>6975</v>
      </c>
      <c r="H918">
        <v>10559</v>
      </c>
      <c r="K918">
        <v>46371</v>
      </c>
      <c r="L918">
        <v>11687</v>
      </c>
      <c r="M918">
        <v>707</v>
      </c>
      <c r="N918">
        <v>1982.67</v>
      </c>
      <c r="O918">
        <v>2739</v>
      </c>
      <c r="P918">
        <v>4759</v>
      </c>
      <c r="Q918">
        <v>6979</v>
      </c>
      <c r="R918">
        <v>9423</v>
      </c>
      <c r="T918">
        <f t="shared" si="14"/>
        <v>7.6180008969891716E-2</v>
      </c>
    </row>
    <row r="919" spans="1:20" x14ac:dyDescent="0.25">
      <c r="A919">
        <v>558381</v>
      </c>
      <c r="B919">
        <v>20927</v>
      </c>
      <c r="C919">
        <v>655</v>
      </c>
      <c r="D919">
        <v>2168.73</v>
      </c>
      <c r="E919">
        <v>3063</v>
      </c>
      <c r="F919">
        <v>5291</v>
      </c>
      <c r="G919">
        <v>7155</v>
      </c>
      <c r="H919">
        <v>11703</v>
      </c>
      <c r="K919">
        <v>45845</v>
      </c>
      <c r="L919">
        <v>14351</v>
      </c>
      <c r="M919">
        <v>698</v>
      </c>
      <c r="N919">
        <v>2016.82</v>
      </c>
      <c r="O919">
        <v>2853</v>
      </c>
      <c r="P919">
        <v>5103</v>
      </c>
      <c r="Q919">
        <v>6775</v>
      </c>
      <c r="R919">
        <v>10631</v>
      </c>
      <c r="T919">
        <f t="shared" si="14"/>
        <v>7.5873927967349972E-2</v>
      </c>
    </row>
    <row r="920" spans="1:20" x14ac:dyDescent="0.25">
      <c r="A920">
        <v>581659</v>
      </c>
      <c r="B920">
        <v>14423</v>
      </c>
      <c r="C920">
        <v>675</v>
      </c>
      <c r="D920">
        <v>2052.8200000000002</v>
      </c>
      <c r="E920">
        <v>2821</v>
      </c>
      <c r="F920">
        <v>4739</v>
      </c>
      <c r="G920">
        <v>6819</v>
      </c>
      <c r="H920">
        <v>9607</v>
      </c>
      <c r="K920">
        <v>47620</v>
      </c>
      <c r="L920">
        <v>13031</v>
      </c>
      <c r="M920">
        <v>684</v>
      </c>
      <c r="N920">
        <v>1902.32</v>
      </c>
      <c r="O920">
        <v>2589</v>
      </c>
      <c r="P920">
        <v>4535</v>
      </c>
      <c r="Q920">
        <v>6495</v>
      </c>
      <c r="R920">
        <v>8671</v>
      </c>
      <c r="T920">
        <f t="shared" si="14"/>
        <v>7.5673906168805885E-2</v>
      </c>
    </row>
    <row r="921" spans="1:20" x14ac:dyDescent="0.25">
      <c r="A921">
        <v>558216</v>
      </c>
      <c r="B921">
        <v>17039</v>
      </c>
      <c r="C921">
        <v>679</v>
      </c>
      <c r="D921">
        <v>2167.9899999999998</v>
      </c>
      <c r="E921">
        <v>3119</v>
      </c>
      <c r="F921">
        <v>5211</v>
      </c>
      <c r="G921">
        <v>7223</v>
      </c>
      <c r="H921">
        <v>9775</v>
      </c>
      <c r="K921">
        <v>46184</v>
      </c>
      <c r="L921">
        <v>11423</v>
      </c>
      <c r="M921">
        <v>680</v>
      </c>
      <c r="N921">
        <v>2008.42</v>
      </c>
      <c r="O921">
        <v>2875</v>
      </c>
      <c r="P921">
        <v>5051</v>
      </c>
      <c r="Q921">
        <v>7151</v>
      </c>
      <c r="R921">
        <v>9871</v>
      </c>
      <c r="T921">
        <f t="shared" si="14"/>
        <v>7.6412971542025143E-2</v>
      </c>
    </row>
    <row r="922" spans="1:20" x14ac:dyDescent="0.25">
      <c r="A922">
        <v>561977</v>
      </c>
      <c r="B922">
        <v>12815</v>
      </c>
      <c r="C922">
        <v>683</v>
      </c>
      <c r="D922">
        <v>2138.9</v>
      </c>
      <c r="E922">
        <v>2995</v>
      </c>
      <c r="F922">
        <v>4935</v>
      </c>
      <c r="G922">
        <v>6851</v>
      </c>
      <c r="H922">
        <v>9319</v>
      </c>
      <c r="K922">
        <v>46014</v>
      </c>
      <c r="L922">
        <v>10407</v>
      </c>
      <c r="M922">
        <v>741</v>
      </c>
      <c r="N922">
        <v>1981.48</v>
      </c>
      <c r="O922">
        <v>2769</v>
      </c>
      <c r="P922">
        <v>4659</v>
      </c>
      <c r="Q922">
        <v>6591</v>
      </c>
      <c r="R922">
        <v>8551</v>
      </c>
      <c r="T922">
        <f t="shared" si="14"/>
        <v>7.568204134600677E-2</v>
      </c>
    </row>
    <row r="923" spans="1:20" x14ac:dyDescent="0.25">
      <c r="A923">
        <v>561747</v>
      </c>
      <c r="B923">
        <v>15951</v>
      </c>
      <c r="C923">
        <v>705</v>
      </c>
      <c r="D923">
        <v>2133.41</v>
      </c>
      <c r="E923">
        <v>3019</v>
      </c>
      <c r="F923">
        <v>5295</v>
      </c>
      <c r="G923">
        <v>7351</v>
      </c>
      <c r="H923">
        <v>10615</v>
      </c>
      <c r="K923">
        <v>46129</v>
      </c>
      <c r="L923">
        <v>13463</v>
      </c>
      <c r="M923">
        <v>638</v>
      </c>
      <c r="N923">
        <v>1993.25</v>
      </c>
      <c r="O923">
        <v>2823</v>
      </c>
      <c r="P923">
        <v>5163</v>
      </c>
      <c r="Q923">
        <v>7223</v>
      </c>
      <c r="R923">
        <v>10255</v>
      </c>
      <c r="T923">
        <f t="shared" si="14"/>
        <v>7.5885542446156778E-2</v>
      </c>
    </row>
    <row r="924" spans="1:20" x14ac:dyDescent="0.25">
      <c r="A924">
        <v>553018</v>
      </c>
      <c r="B924">
        <v>38559</v>
      </c>
      <c r="C924">
        <v>677</v>
      </c>
      <c r="D924">
        <v>2157.75</v>
      </c>
      <c r="E924">
        <v>3085</v>
      </c>
      <c r="F924">
        <v>5391</v>
      </c>
      <c r="G924">
        <v>7387</v>
      </c>
      <c r="H924">
        <v>11791</v>
      </c>
      <c r="K924">
        <v>45410</v>
      </c>
      <c r="L924">
        <v>14191</v>
      </c>
      <c r="M924">
        <v>625</v>
      </c>
      <c r="N924">
        <v>2006.92</v>
      </c>
      <c r="O924">
        <v>2859</v>
      </c>
      <c r="P924">
        <v>5223</v>
      </c>
      <c r="Q924">
        <v>7311</v>
      </c>
      <c r="R924">
        <v>10935</v>
      </c>
      <c r="T924">
        <f t="shared" si="14"/>
        <v>7.588214455205973E-2</v>
      </c>
    </row>
    <row r="925" spans="1:20" x14ac:dyDescent="0.25">
      <c r="A925">
        <v>556855</v>
      </c>
      <c r="B925">
        <v>20943</v>
      </c>
      <c r="C925">
        <v>662</v>
      </c>
      <c r="D925">
        <v>2150.9499999999998</v>
      </c>
      <c r="E925">
        <v>3025</v>
      </c>
      <c r="F925">
        <v>5483</v>
      </c>
      <c r="G925">
        <v>7623</v>
      </c>
      <c r="H925">
        <v>11631</v>
      </c>
      <c r="K925">
        <v>45892</v>
      </c>
      <c r="L925">
        <v>20927</v>
      </c>
      <c r="M925">
        <v>699</v>
      </c>
      <c r="N925">
        <v>1997.96</v>
      </c>
      <c r="O925">
        <v>2795</v>
      </c>
      <c r="P925">
        <v>5315</v>
      </c>
      <c r="Q925">
        <v>7671</v>
      </c>
      <c r="R925">
        <v>11119</v>
      </c>
      <c r="T925">
        <f t="shared" si="14"/>
        <v>7.6138081151793366E-2</v>
      </c>
    </row>
    <row r="926" spans="1:20" x14ac:dyDescent="0.25">
      <c r="A926">
        <v>569302</v>
      </c>
      <c r="B926">
        <v>21263</v>
      </c>
      <c r="C926">
        <v>664</v>
      </c>
      <c r="D926">
        <v>2093.81</v>
      </c>
      <c r="E926">
        <v>2921</v>
      </c>
      <c r="F926">
        <v>5075</v>
      </c>
      <c r="G926">
        <v>7119</v>
      </c>
      <c r="H926">
        <v>11943</v>
      </c>
      <c r="K926">
        <v>46849</v>
      </c>
      <c r="L926">
        <v>15287</v>
      </c>
      <c r="M926">
        <v>707</v>
      </c>
      <c r="N926">
        <v>1945.78</v>
      </c>
      <c r="O926">
        <v>2721</v>
      </c>
      <c r="P926">
        <v>4823</v>
      </c>
      <c r="Q926">
        <v>6799</v>
      </c>
      <c r="R926">
        <v>10631</v>
      </c>
      <c r="T926">
        <f t="shared" si="14"/>
        <v>7.603493299532095E-2</v>
      </c>
    </row>
    <row r="927" spans="1:20" x14ac:dyDescent="0.25">
      <c r="A927">
        <v>554216</v>
      </c>
      <c r="B927">
        <v>14087</v>
      </c>
      <c r="C927">
        <v>686</v>
      </c>
      <c r="D927">
        <v>2156.66</v>
      </c>
      <c r="E927">
        <v>3061</v>
      </c>
      <c r="F927">
        <v>5271</v>
      </c>
      <c r="G927">
        <v>7207</v>
      </c>
      <c r="H927">
        <v>10295</v>
      </c>
      <c r="K927">
        <v>46032</v>
      </c>
      <c r="L927">
        <v>11911</v>
      </c>
      <c r="M927">
        <v>756</v>
      </c>
      <c r="N927">
        <v>2013.25</v>
      </c>
      <c r="O927">
        <v>2855</v>
      </c>
      <c r="P927">
        <v>5079</v>
      </c>
      <c r="Q927">
        <v>6999</v>
      </c>
      <c r="R927">
        <v>9711</v>
      </c>
      <c r="T927">
        <f t="shared" si="14"/>
        <v>7.6688302168437042E-2</v>
      </c>
    </row>
    <row r="928" spans="1:20" x14ac:dyDescent="0.25">
      <c r="A928">
        <v>570723</v>
      </c>
      <c r="B928">
        <v>22975</v>
      </c>
      <c r="C928">
        <v>704</v>
      </c>
      <c r="D928">
        <v>2086.62</v>
      </c>
      <c r="E928">
        <v>2893</v>
      </c>
      <c r="F928">
        <v>5003</v>
      </c>
      <c r="G928">
        <v>6911</v>
      </c>
      <c r="H928">
        <v>11031</v>
      </c>
      <c r="K928">
        <v>47012</v>
      </c>
      <c r="L928">
        <v>16783</v>
      </c>
      <c r="M928">
        <v>660</v>
      </c>
      <c r="N928">
        <v>1929.49</v>
      </c>
      <c r="O928">
        <v>2649</v>
      </c>
      <c r="P928">
        <v>4779</v>
      </c>
      <c r="Q928">
        <v>7011</v>
      </c>
      <c r="R928">
        <v>10767</v>
      </c>
      <c r="T928">
        <f t="shared" si="14"/>
        <v>7.6103830930738914E-2</v>
      </c>
    </row>
    <row r="929" spans="1:20" x14ac:dyDescent="0.25">
      <c r="A929">
        <v>572333</v>
      </c>
      <c r="B929">
        <v>17823</v>
      </c>
      <c r="C929">
        <v>624</v>
      </c>
      <c r="D929">
        <v>2077.66</v>
      </c>
      <c r="E929">
        <v>2917</v>
      </c>
      <c r="F929">
        <v>5107</v>
      </c>
      <c r="G929">
        <v>7071</v>
      </c>
      <c r="H929">
        <v>10479</v>
      </c>
      <c r="K929">
        <v>47514</v>
      </c>
      <c r="L929">
        <v>11855</v>
      </c>
      <c r="M929">
        <v>702</v>
      </c>
      <c r="N929">
        <v>1928.16</v>
      </c>
      <c r="O929">
        <v>2697</v>
      </c>
      <c r="P929">
        <v>4851</v>
      </c>
      <c r="Q929">
        <v>6743</v>
      </c>
      <c r="R929">
        <v>9143</v>
      </c>
      <c r="T929">
        <f t="shared" si="14"/>
        <v>7.6654400198758729E-2</v>
      </c>
    </row>
    <row r="930" spans="1:20" x14ac:dyDescent="0.25">
      <c r="A930">
        <v>559833</v>
      </c>
      <c r="B930">
        <v>15151</v>
      </c>
      <c r="C930">
        <v>692</v>
      </c>
      <c r="D930">
        <v>2147</v>
      </c>
      <c r="E930">
        <v>3099</v>
      </c>
      <c r="F930">
        <v>5287</v>
      </c>
      <c r="G930">
        <v>7147</v>
      </c>
      <c r="H930">
        <v>9975</v>
      </c>
      <c r="K930">
        <v>45852</v>
      </c>
      <c r="L930">
        <v>13351</v>
      </c>
      <c r="M930">
        <v>673</v>
      </c>
      <c r="N930">
        <v>1983.35</v>
      </c>
      <c r="O930">
        <v>2851</v>
      </c>
      <c r="P930">
        <v>4987</v>
      </c>
      <c r="Q930">
        <v>6687</v>
      </c>
      <c r="R930">
        <v>9951</v>
      </c>
      <c r="T930">
        <f t="shared" si="14"/>
        <v>7.5702716758711208E-2</v>
      </c>
    </row>
    <row r="931" spans="1:20" x14ac:dyDescent="0.25">
      <c r="A931">
        <v>563264</v>
      </c>
      <c r="B931">
        <v>24271</v>
      </c>
      <c r="C931">
        <v>687</v>
      </c>
      <c r="D931">
        <v>2134.3200000000002</v>
      </c>
      <c r="E931">
        <v>3001</v>
      </c>
      <c r="F931">
        <v>4975</v>
      </c>
      <c r="G931">
        <v>6787</v>
      </c>
      <c r="H931">
        <v>9855</v>
      </c>
      <c r="K931">
        <v>46496</v>
      </c>
      <c r="L931">
        <v>23839</v>
      </c>
      <c r="M931">
        <v>701</v>
      </c>
      <c r="N931">
        <v>1965.91</v>
      </c>
      <c r="O931">
        <v>2725</v>
      </c>
      <c r="P931">
        <v>4727</v>
      </c>
      <c r="Q931">
        <v>6739</v>
      </c>
      <c r="R931">
        <v>11615</v>
      </c>
      <c r="T931">
        <f t="shared" si="14"/>
        <v>7.625295198110732E-2</v>
      </c>
    </row>
    <row r="932" spans="1:20" x14ac:dyDescent="0.25">
      <c r="A932">
        <v>566804</v>
      </c>
      <c r="B932">
        <v>21167</v>
      </c>
      <c r="C932">
        <v>686</v>
      </c>
      <c r="D932">
        <v>2120.6799999999998</v>
      </c>
      <c r="E932">
        <v>2991</v>
      </c>
      <c r="F932">
        <v>5003</v>
      </c>
      <c r="G932">
        <v>7075</v>
      </c>
      <c r="H932">
        <v>11607</v>
      </c>
      <c r="K932">
        <v>46608</v>
      </c>
      <c r="L932">
        <v>15215</v>
      </c>
      <c r="M932">
        <v>685</v>
      </c>
      <c r="N932">
        <v>1962.51</v>
      </c>
      <c r="O932">
        <v>2757</v>
      </c>
      <c r="P932">
        <v>4751</v>
      </c>
      <c r="Q932">
        <v>6867</v>
      </c>
      <c r="R932">
        <v>10607</v>
      </c>
      <c r="T932">
        <f t="shared" si="14"/>
        <v>7.5981558887012315E-2</v>
      </c>
    </row>
    <row r="933" spans="1:20" x14ac:dyDescent="0.25">
      <c r="A933">
        <v>562643</v>
      </c>
      <c r="B933">
        <v>29391</v>
      </c>
      <c r="C933">
        <v>658</v>
      </c>
      <c r="D933">
        <v>2125.65</v>
      </c>
      <c r="E933">
        <v>2981</v>
      </c>
      <c r="F933">
        <v>4995</v>
      </c>
      <c r="G933">
        <v>6939</v>
      </c>
      <c r="H933">
        <v>9999</v>
      </c>
      <c r="K933">
        <v>46182</v>
      </c>
      <c r="L933">
        <v>13415</v>
      </c>
      <c r="M933">
        <v>689</v>
      </c>
      <c r="N933">
        <v>1969.29</v>
      </c>
      <c r="O933">
        <v>2745</v>
      </c>
      <c r="P933">
        <v>4743</v>
      </c>
      <c r="Q933">
        <v>6695</v>
      </c>
      <c r="R933">
        <v>9831</v>
      </c>
      <c r="T933">
        <f t="shared" si="14"/>
        <v>7.5854309530653308E-2</v>
      </c>
    </row>
    <row r="934" spans="1:20" x14ac:dyDescent="0.25">
      <c r="A934">
        <v>568344</v>
      </c>
      <c r="B934">
        <v>22543</v>
      </c>
      <c r="C934">
        <v>713</v>
      </c>
      <c r="D934">
        <v>2114.9499999999998</v>
      </c>
      <c r="E934">
        <v>2961</v>
      </c>
      <c r="F934">
        <v>4803</v>
      </c>
      <c r="G934">
        <v>6911</v>
      </c>
      <c r="H934">
        <v>10735</v>
      </c>
      <c r="K934">
        <v>46709</v>
      </c>
      <c r="L934">
        <v>16511</v>
      </c>
      <c r="M934">
        <v>613</v>
      </c>
      <c r="N934">
        <v>1946.87</v>
      </c>
      <c r="O934">
        <v>2697</v>
      </c>
      <c r="P934">
        <v>4503</v>
      </c>
      <c r="Q934">
        <v>6547</v>
      </c>
      <c r="R934">
        <v>9535</v>
      </c>
      <c r="T934">
        <f t="shared" si="14"/>
        <v>7.5943048810427724E-2</v>
      </c>
    </row>
    <row r="935" spans="1:20" x14ac:dyDescent="0.25">
      <c r="A935">
        <v>568338</v>
      </c>
      <c r="B935">
        <v>20735</v>
      </c>
      <c r="C935">
        <v>676</v>
      </c>
      <c r="D935">
        <v>2107</v>
      </c>
      <c r="E935">
        <v>2931</v>
      </c>
      <c r="F935">
        <v>4887</v>
      </c>
      <c r="G935">
        <v>6783</v>
      </c>
      <c r="H935">
        <v>10279</v>
      </c>
      <c r="K935">
        <v>46551</v>
      </c>
      <c r="L935">
        <v>13687</v>
      </c>
      <c r="M935">
        <v>724</v>
      </c>
      <c r="N935">
        <v>1949.77</v>
      </c>
      <c r="O935">
        <v>2691</v>
      </c>
      <c r="P935">
        <v>4703</v>
      </c>
      <c r="Q935">
        <v>6679</v>
      </c>
      <c r="R935">
        <v>10159</v>
      </c>
      <c r="T935">
        <f t="shared" si="14"/>
        <v>7.5706346999214497E-2</v>
      </c>
    </row>
    <row r="936" spans="1:20" x14ac:dyDescent="0.25">
      <c r="A936">
        <v>561605</v>
      </c>
      <c r="B936">
        <v>15727</v>
      </c>
      <c r="C936">
        <v>683</v>
      </c>
      <c r="D936">
        <v>2125.41</v>
      </c>
      <c r="E936">
        <v>2981</v>
      </c>
      <c r="F936">
        <v>4899</v>
      </c>
      <c r="G936">
        <v>6851</v>
      </c>
      <c r="H936">
        <v>9455</v>
      </c>
      <c r="K936">
        <v>46033</v>
      </c>
      <c r="L936">
        <v>10727</v>
      </c>
      <c r="M936">
        <v>674</v>
      </c>
      <c r="N936">
        <v>1961.48</v>
      </c>
      <c r="O936">
        <v>2729</v>
      </c>
      <c r="P936">
        <v>4623</v>
      </c>
      <c r="Q936">
        <v>6519</v>
      </c>
      <c r="R936">
        <v>9471</v>
      </c>
      <c r="T936">
        <f t="shared" si="14"/>
        <v>7.5757276536358817E-2</v>
      </c>
    </row>
    <row r="937" spans="1:20" x14ac:dyDescent="0.25">
      <c r="A937">
        <v>573131</v>
      </c>
      <c r="B937">
        <v>18975</v>
      </c>
      <c r="C937">
        <v>638</v>
      </c>
      <c r="D937">
        <v>2066.37</v>
      </c>
      <c r="E937">
        <v>2887</v>
      </c>
      <c r="F937">
        <v>4883</v>
      </c>
      <c r="G937">
        <v>6843</v>
      </c>
      <c r="H937">
        <v>9215</v>
      </c>
      <c r="K937">
        <v>47034</v>
      </c>
      <c r="L937">
        <v>10415</v>
      </c>
      <c r="M937">
        <v>701</v>
      </c>
      <c r="N937">
        <v>1913.34</v>
      </c>
      <c r="O937">
        <v>2653</v>
      </c>
      <c r="P937">
        <v>4667</v>
      </c>
      <c r="Q937">
        <v>6615</v>
      </c>
      <c r="R937">
        <v>8711</v>
      </c>
      <c r="T937">
        <f t="shared" si="14"/>
        <v>7.5841106802221989E-2</v>
      </c>
    </row>
    <row r="938" spans="1:20" x14ac:dyDescent="0.25">
      <c r="A938">
        <v>557047</v>
      </c>
      <c r="B938">
        <v>21215</v>
      </c>
      <c r="C938">
        <v>670</v>
      </c>
      <c r="D938">
        <v>2133.77</v>
      </c>
      <c r="E938">
        <v>3041</v>
      </c>
      <c r="F938">
        <v>5159</v>
      </c>
      <c r="G938">
        <v>6959</v>
      </c>
      <c r="H938">
        <v>10103</v>
      </c>
      <c r="K938">
        <v>45947</v>
      </c>
      <c r="L938">
        <v>16703</v>
      </c>
      <c r="M938">
        <v>680</v>
      </c>
      <c r="N938">
        <v>1988.69</v>
      </c>
      <c r="O938">
        <v>2845</v>
      </c>
      <c r="P938">
        <v>4999</v>
      </c>
      <c r="Q938">
        <v>6727</v>
      </c>
      <c r="R938">
        <v>9647</v>
      </c>
      <c r="T938">
        <f t="shared" si="14"/>
        <v>7.6198104790429086E-2</v>
      </c>
    </row>
    <row r="939" spans="1:20" x14ac:dyDescent="0.25">
      <c r="A939">
        <v>564043</v>
      </c>
      <c r="B939">
        <v>18991</v>
      </c>
      <c r="C939">
        <v>667</v>
      </c>
      <c r="D939">
        <v>2117.48</v>
      </c>
      <c r="E939">
        <v>2967</v>
      </c>
      <c r="F939">
        <v>4947</v>
      </c>
      <c r="G939">
        <v>7051</v>
      </c>
      <c r="H939">
        <v>9303</v>
      </c>
      <c r="K939">
        <v>46534</v>
      </c>
      <c r="L939">
        <v>12511</v>
      </c>
      <c r="M939">
        <v>718</v>
      </c>
      <c r="N939">
        <v>1963.65</v>
      </c>
      <c r="O939">
        <v>2733</v>
      </c>
      <c r="P939">
        <v>4687</v>
      </c>
      <c r="Q939">
        <v>6739</v>
      </c>
      <c r="R939">
        <v>9455</v>
      </c>
      <c r="T939">
        <f t="shared" si="14"/>
        <v>7.6213155752673289E-2</v>
      </c>
    </row>
    <row r="940" spans="1:20" x14ac:dyDescent="0.25">
      <c r="A940">
        <v>569887</v>
      </c>
      <c r="B940">
        <v>29823</v>
      </c>
      <c r="C940">
        <v>663</v>
      </c>
      <c r="D940">
        <v>2105.4699999999998</v>
      </c>
      <c r="E940">
        <v>2997</v>
      </c>
      <c r="F940">
        <v>5203</v>
      </c>
      <c r="G940">
        <v>7287</v>
      </c>
      <c r="H940">
        <v>10447</v>
      </c>
      <c r="K940">
        <v>46880</v>
      </c>
      <c r="L940">
        <v>37503</v>
      </c>
      <c r="M940">
        <v>709</v>
      </c>
      <c r="N940">
        <v>1952.31</v>
      </c>
      <c r="O940">
        <v>2759</v>
      </c>
      <c r="P940">
        <v>4939</v>
      </c>
      <c r="Q940">
        <v>7019</v>
      </c>
      <c r="R940">
        <v>10599</v>
      </c>
      <c r="T940">
        <f t="shared" si="14"/>
        <v>7.6009254710449808E-2</v>
      </c>
    </row>
    <row r="941" spans="1:20" x14ac:dyDescent="0.25">
      <c r="A941">
        <v>554115</v>
      </c>
      <c r="B941">
        <v>23407</v>
      </c>
      <c r="C941">
        <v>622</v>
      </c>
      <c r="D941">
        <v>2167.59</v>
      </c>
      <c r="E941">
        <v>3073</v>
      </c>
      <c r="F941">
        <v>5147</v>
      </c>
      <c r="G941">
        <v>7135</v>
      </c>
      <c r="H941">
        <v>9719</v>
      </c>
      <c r="K941">
        <v>45497</v>
      </c>
      <c r="L941">
        <v>10559</v>
      </c>
      <c r="M941">
        <v>656</v>
      </c>
      <c r="N941">
        <v>2004.72</v>
      </c>
      <c r="O941">
        <v>2825</v>
      </c>
      <c r="P941">
        <v>4915</v>
      </c>
      <c r="Q941">
        <v>6747</v>
      </c>
      <c r="R941">
        <v>9007</v>
      </c>
      <c r="T941">
        <f t="shared" si="14"/>
        <v>7.587740071913171E-2</v>
      </c>
    </row>
    <row r="942" spans="1:20" x14ac:dyDescent="0.25">
      <c r="A942">
        <v>563333</v>
      </c>
      <c r="B942">
        <v>14023</v>
      </c>
      <c r="C942">
        <v>670</v>
      </c>
      <c r="D942">
        <v>2147.38</v>
      </c>
      <c r="E942">
        <v>3037</v>
      </c>
      <c r="F942">
        <v>5095</v>
      </c>
      <c r="G942">
        <v>6967</v>
      </c>
      <c r="H942">
        <v>9887</v>
      </c>
      <c r="K942">
        <v>45997</v>
      </c>
      <c r="L942">
        <v>10735</v>
      </c>
      <c r="M942">
        <v>640</v>
      </c>
      <c r="N942">
        <v>1984.1</v>
      </c>
      <c r="O942">
        <v>2791</v>
      </c>
      <c r="P942">
        <v>4859</v>
      </c>
      <c r="Q942">
        <v>6627</v>
      </c>
      <c r="R942">
        <v>9431</v>
      </c>
      <c r="T942">
        <f t="shared" si="14"/>
        <v>7.548783089623029E-2</v>
      </c>
    </row>
    <row r="943" spans="1:20" x14ac:dyDescent="0.25">
      <c r="A943">
        <v>568312</v>
      </c>
      <c r="B943">
        <v>15495</v>
      </c>
      <c r="C943">
        <v>694</v>
      </c>
      <c r="D943">
        <v>2102.88</v>
      </c>
      <c r="E943">
        <v>2959</v>
      </c>
      <c r="F943">
        <v>4855</v>
      </c>
      <c r="G943">
        <v>6771</v>
      </c>
      <c r="H943">
        <v>8863</v>
      </c>
      <c r="K943">
        <v>46846</v>
      </c>
      <c r="L943">
        <v>10895</v>
      </c>
      <c r="M943">
        <v>702</v>
      </c>
      <c r="N943">
        <v>1942.13</v>
      </c>
      <c r="O943">
        <v>2713</v>
      </c>
      <c r="P943">
        <v>4563</v>
      </c>
      <c r="Q943">
        <v>6699</v>
      </c>
      <c r="R943">
        <v>9031</v>
      </c>
      <c r="T943">
        <f t="shared" si="14"/>
        <v>7.6152793266120247E-2</v>
      </c>
    </row>
    <row r="944" spans="1:20" x14ac:dyDescent="0.25">
      <c r="A944">
        <v>560800</v>
      </c>
      <c r="B944">
        <v>18527</v>
      </c>
      <c r="C944">
        <v>656</v>
      </c>
      <c r="D944">
        <v>2124.37</v>
      </c>
      <c r="E944">
        <v>3001</v>
      </c>
      <c r="F944">
        <v>5035</v>
      </c>
      <c r="G944">
        <v>7055</v>
      </c>
      <c r="H944">
        <v>10447</v>
      </c>
      <c r="K944">
        <v>46174</v>
      </c>
      <c r="L944">
        <v>17855</v>
      </c>
      <c r="M944">
        <v>713</v>
      </c>
      <c r="N944">
        <v>1972.49</v>
      </c>
      <c r="O944">
        <v>2781</v>
      </c>
      <c r="P944">
        <v>4895</v>
      </c>
      <c r="Q944">
        <v>7027</v>
      </c>
      <c r="R944">
        <v>8351</v>
      </c>
      <c r="T944">
        <f t="shared" si="14"/>
        <v>7.607245120878324E-2</v>
      </c>
    </row>
    <row r="945" spans="1:20" x14ac:dyDescent="0.25">
      <c r="A945">
        <v>566464</v>
      </c>
      <c r="B945">
        <v>18079</v>
      </c>
      <c r="C945">
        <v>665</v>
      </c>
      <c r="D945">
        <v>2108.04</v>
      </c>
      <c r="E945">
        <v>2983</v>
      </c>
      <c r="F945">
        <v>5031</v>
      </c>
      <c r="G945">
        <v>7027</v>
      </c>
      <c r="H945">
        <v>11135</v>
      </c>
      <c r="K945">
        <v>46439</v>
      </c>
      <c r="L945">
        <v>16047</v>
      </c>
      <c r="M945">
        <v>623</v>
      </c>
      <c r="N945">
        <v>1954.5</v>
      </c>
      <c r="O945">
        <v>2769</v>
      </c>
      <c r="P945">
        <v>4727</v>
      </c>
      <c r="Q945">
        <v>6719</v>
      </c>
      <c r="R945">
        <v>9423</v>
      </c>
      <c r="T945">
        <f t="shared" si="14"/>
        <v>7.5768922651708343E-2</v>
      </c>
    </row>
    <row r="946" spans="1:20" x14ac:dyDescent="0.25">
      <c r="A946">
        <v>565559</v>
      </c>
      <c r="B946">
        <v>24767</v>
      </c>
      <c r="C946">
        <v>681</v>
      </c>
      <c r="D946">
        <v>2116.77</v>
      </c>
      <c r="E946">
        <v>3009</v>
      </c>
      <c r="F946">
        <v>5155</v>
      </c>
      <c r="G946">
        <v>7179</v>
      </c>
      <c r="H946">
        <v>10911</v>
      </c>
      <c r="K946">
        <v>46702</v>
      </c>
      <c r="L946">
        <v>20063</v>
      </c>
      <c r="M946">
        <v>655</v>
      </c>
      <c r="N946">
        <v>1960.08</v>
      </c>
      <c r="O946">
        <v>2769</v>
      </c>
      <c r="P946">
        <v>4959</v>
      </c>
      <c r="Q946">
        <v>7163</v>
      </c>
      <c r="R946">
        <v>9167</v>
      </c>
      <c r="T946">
        <f t="shared" si="14"/>
        <v>7.6277927223847353E-2</v>
      </c>
    </row>
    <row r="947" spans="1:20" x14ac:dyDescent="0.25">
      <c r="A947">
        <v>554783</v>
      </c>
      <c r="B947">
        <v>17951</v>
      </c>
      <c r="C947">
        <v>706</v>
      </c>
      <c r="D947">
        <v>2181.4699999999998</v>
      </c>
      <c r="E947">
        <v>3139</v>
      </c>
      <c r="F947">
        <v>5287</v>
      </c>
      <c r="G947">
        <v>7055</v>
      </c>
      <c r="H947">
        <v>10287</v>
      </c>
      <c r="K947">
        <v>45650</v>
      </c>
      <c r="L947">
        <v>13039</v>
      </c>
      <c r="M947">
        <v>672</v>
      </c>
      <c r="N947">
        <v>2012.54</v>
      </c>
      <c r="O947">
        <v>2875</v>
      </c>
      <c r="P947">
        <v>4899</v>
      </c>
      <c r="Q947">
        <v>6831</v>
      </c>
      <c r="R947">
        <v>9959</v>
      </c>
      <c r="T947">
        <f t="shared" si="14"/>
        <v>7.6028466123614122E-2</v>
      </c>
    </row>
    <row r="948" spans="1:20" x14ac:dyDescent="0.25">
      <c r="A948">
        <v>564923</v>
      </c>
      <c r="B948">
        <v>33023</v>
      </c>
      <c r="C948">
        <v>618</v>
      </c>
      <c r="D948">
        <v>2131.27</v>
      </c>
      <c r="E948">
        <v>2985</v>
      </c>
      <c r="F948">
        <v>4967</v>
      </c>
      <c r="G948">
        <v>7151</v>
      </c>
      <c r="H948">
        <v>10823</v>
      </c>
      <c r="K948">
        <v>46607</v>
      </c>
      <c r="L948">
        <v>10175</v>
      </c>
      <c r="M948">
        <v>679</v>
      </c>
      <c r="N948">
        <v>1962.73</v>
      </c>
      <c r="O948">
        <v>2717</v>
      </c>
      <c r="P948">
        <v>4679</v>
      </c>
      <c r="Q948">
        <v>6763</v>
      </c>
      <c r="R948">
        <v>8991</v>
      </c>
      <c r="T948">
        <f t="shared" si="14"/>
        <v>7.6213758932513531E-2</v>
      </c>
    </row>
    <row r="949" spans="1:20" x14ac:dyDescent="0.25">
      <c r="A949">
        <v>568261</v>
      </c>
      <c r="B949">
        <v>37631</v>
      </c>
      <c r="C949">
        <v>692</v>
      </c>
      <c r="D949">
        <v>2097.35</v>
      </c>
      <c r="E949">
        <v>2909</v>
      </c>
      <c r="F949">
        <v>4959</v>
      </c>
      <c r="G949">
        <v>6959</v>
      </c>
      <c r="H949">
        <v>9823</v>
      </c>
      <c r="K949">
        <v>46943</v>
      </c>
      <c r="L949">
        <v>12895</v>
      </c>
      <c r="M949">
        <v>703</v>
      </c>
      <c r="N949">
        <v>1951.16</v>
      </c>
      <c r="O949">
        <v>2701</v>
      </c>
      <c r="P949">
        <v>4795</v>
      </c>
      <c r="Q949">
        <v>7023</v>
      </c>
      <c r="R949">
        <v>9071</v>
      </c>
      <c r="T949">
        <f t="shared" si="14"/>
        <v>7.630477045012711E-2</v>
      </c>
    </row>
    <row r="950" spans="1:20" x14ac:dyDescent="0.25">
      <c r="A950">
        <v>559098</v>
      </c>
      <c r="B950">
        <v>14167</v>
      </c>
      <c r="C950">
        <v>626</v>
      </c>
      <c r="D950">
        <v>2125.33</v>
      </c>
      <c r="E950">
        <v>2955</v>
      </c>
      <c r="F950">
        <v>4991</v>
      </c>
      <c r="G950">
        <v>7227</v>
      </c>
      <c r="H950">
        <v>10023</v>
      </c>
      <c r="K950">
        <v>46319</v>
      </c>
      <c r="L950">
        <v>11999</v>
      </c>
      <c r="M950">
        <v>704</v>
      </c>
      <c r="N950">
        <v>1965.81</v>
      </c>
      <c r="O950">
        <v>2723</v>
      </c>
      <c r="P950">
        <v>4711</v>
      </c>
      <c r="Q950">
        <v>6851</v>
      </c>
      <c r="R950">
        <v>10647</v>
      </c>
      <c r="T950">
        <f t="shared" si="14"/>
        <v>7.6507597242892092E-2</v>
      </c>
    </row>
    <row r="951" spans="1:20" x14ac:dyDescent="0.25">
      <c r="A951">
        <v>567091</v>
      </c>
      <c r="B951">
        <v>18911</v>
      </c>
      <c r="C951">
        <v>684</v>
      </c>
      <c r="D951">
        <v>2095.58</v>
      </c>
      <c r="E951">
        <v>2921</v>
      </c>
      <c r="F951">
        <v>5003</v>
      </c>
      <c r="G951">
        <v>7019</v>
      </c>
      <c r="H951">
        <v>11223</v>
      </c>
      <c r="K951">
        <v>46513</v>
      </c>
      <c r="L951">
        <v>16103</v>
      </c>
      <c r="M951">
        <v>637</v>
      </c>
      <c r="N951">
        <v>1940.86</v>
      </c>
      <c r="O951">
        <v>2699</v>
      </c>
      <c r="P951">
        <v>4695</v>
      </c>
      <c r="Q951">
        <v>6739</v>
      </c>
      <c r="R951">
        <v>9967</v>
      </c>
      <c r="T951">
        <f t="shared" si="14"/>
        <v>7.5802960867269439E-2</v>
      </c>
    </row>
    <row r="952" spans="1:20" x14ac:dyDescent="0.25">
      <c r="A952">
        <v>562086</v>
      </c>
      <c r="B952">
        <v>20831</v>
      </c>
      <c r="C952">
        <v>658</v>
      </c>
      <c r="D952">
        <v>2114.04</v>
      </c>
      <c r="E952">
        <v>2991</v>
      </c>
      <c r="F952">
        <v>4995</v>
      </c>
      <c r="G952">
        <v>7075</v>
      </c>
      <c r="H952">
        <v>9783</v>
      </c>
      <c r="K952">
        <v>46197</v>
      </c>
      <c r="L952">
        <v>10663</v>
      </c>
      <c r="M952">
        <v>642</v>
      </c>
      <c r="N952">
        <v>1955.86</v>
      </c>
      <c r="O952">
        <v>2757</v>
      </c>
      <c r="P952">
        <v>4695</v>
      </c>
      <c r="Q952">
        <v>6727</v>
      </c>
      <c r="R952">
        <v>8823</v>
      </c>
      <c r="T952">
        <f t="shared" si="14"/>
        <v>7.5946557769985351E-2</v>
      </c>
    </row>
    <row r="953" spans="1:20" x14ac:dyDescent="0.25">
      <c r="A953">
        <v>571787</v>
      </c>
      <c r="B953">
        <v>14871</v>
      </c>
      <c r="C953">
        <v>686</v>
      </c>
      <c r="D953">
        <v>2075.1999999999998</v>
      </c>
      <c r="E953">
        <v>2931</v>
      </c>
      <c r="F953">
        <v>4987</v>
      </c>
      <c r="G953">
        <v>7079</v>
      </c>
      <c r="H953">
        <v>9887</v>
      </c>
      <c r="K953">
        <v>46974</v>
      </c>
      <c r="L953">
        <v>13399</v>
      </c>
      <c r="M953">
        <v>693</v>
      </c>
      <c r="N953">
        <v>1920.45</v>
      </c>
      <c r="O953">
        <v>2689</v>
      </c>
      <c r="P953">
        <v>4719</v>
      </c>
      <c r="Q953">
        <v>6883</v>
      </c>
      <c r="R953">
        <v>10047</v>
      </c>
      <c r="T953">
        <f t="shared" si="14"/>
        <v>7.5916226135777795E-2</v>
      </c>
    </row>
    <row r="954" spans="1:20" x14ac:dyDescent="0.25">
      <c r="A954">
        <v>570450</v>
      </c>
      <c r="B954">
        <v>34623</v>
      </c>
      <c r="C954">
        <v>657</v>
      </c>
      <c r="D954">
        <v>2091.83</v>
      </c>
      <c r="E954">
        <v>2955</v>
      </c>
      <c r="F954">
        <v>5335</v>
      </c>
      <c r="G954">
        <v>7395</v>
      </c>
      <c r="H954">
        <v>13831</v>
      </c>
      <c r="K954">
        <v>46838</v>
      </c>
      <c r="L954">
        <v>27279</v>
      </c>
      <c r="M954">
        <v>636</v>
      </c>
      <c r="N954">
        <v>1943.23</v>
      </c>
      <c r="O954">
        <v>2733</v>
      </c>
      <c r="P954">
        <v>5095</v>
      </c>
      <c r="Q954">
        <v>7155</v>
      </c>
      <c r="R954">
        <v>12663</v>
      </c>
      <c r="T954">
        <f t="shared" si="14"/>
        <v>7.5877062246471658E-2</v>
      </c>
    </row>
    <row r="955" spans="1:20" x14ac:dyDescent="0.25">
      <c r="A955">
        <v>572958</v>
      </c>
      <c r="B955">
        <v>19855</v>
      </c>
      <c r="C955">
        <v>648</v>
      </c>
      <c r="D955">
        <v>2067.39</v>
      </c>
      <c r="E955">
        <v>2913</v>
      </c>
      <c r="F955">
        <v>5031</v>
      </c>
      <c r="G955">
        <v>7067</v>
      </c>
      <c r="H955">
        <v>12503</v>
      </c>
      <c r="K955">
        <v>47003</v>
      </c>
      <c r="L955">
        <v>15183</v>
      </c>
      <c r="M955">
        <v>651</v>
      </c>
      <c r="N955">
        <v>1917.21</v>
      </c>
      <c r="O955">
        <v>2695</v>
      </c>
      <c r="P955">
        <v>4751</v>
      </c>
      <c r="Q955">
        <v>6631</v>
      </c>
      <c r="R955">
        <v>10647</v>
      </c>
      <c r="T955">
        <f t="shared" si="14"/>
        <v>7.5816059397284669E-2</v>
      </c>
    </row>
    <row r="956" spans="1:20" x14ac:dyDescent="0.25">
      <c r="A956">
        <v>564555</v>
      </c>
      <c r="B956">
        <v>16527</v>
      </c>
      <c r="C956">
        <v>690</v>
      </c>
      <c r="D956">
        <v>2100.14</v>
      </c>
      <c r="E956">
        <v>2955</v>
      </c>
      <c r="F956">
        <v>5047</v>
      </c>
      <c r="G956">
        <v>7119</v>
      </c>
      <c r="H956">
        <v>10463</v>
      </c>
      <c r="K956">
        <v>46382</v>
      </c>
      <c r="L956">
        <v>10391</v>
      </c>
      <c r="M956">
        <v>607</v>
      </c>
      <c r="N956">
        <v>1942.42</v>
      </c>
      <c r="O956">
        <v>2733</v>
      </c>
      <c r="P956">
        <v>4891</v>
      </c>
      <c r="Q956">
        <v>6827</v>
      </c>
      <c r="R956">
        <v>9623</v>
      </c>
      <c r="T956">
        <f t="shared" si="14"/>
        <v>7.5919448322822158E-2</v>
      </c>
    </row>
    <row r="957" spans="1:20" x14ac:dyDescent="0.25">
      <c r="A957">
        <v>577701</v>
      </c>
      <c r="B957">
        <v>12903</v>
      </c>
      <c r="C957">
        <v>607</v>
      </c>
      <c r="D957">
        <v>2060.31</v>
      </c>
      <c r="E957">
        <v>2857</v>
      </c>
      <c r="F957">
        <v>4707</v>
      </c>
      <c r="G957">
        <v>6623</v>
      </c>
      <c r="H957">
        <v>9207</v>
      </c>
      <c r="K957">
        <v>47240</v>
      </c>
      <c r="L957">
        <v>11271</v>
      </c>
      <c r="M957">
        <v>648</v>
      </c>
      <c r="N957">
        <v>1905.66</v>
      </c>
      <c r="O957">
        <v>2609</v>
      </c>
      <c r="P957">
        <v>4443</v>
      </c>
      <c r="Q957">
        <v>6483</v>
      </c>
      <c r="R957">
        <v>8335</v>
      </c>
      <c r="T957">
        <f t="shared" si="14"/>
        <v>7.5591135803219828E-2</v>
      </c>
    </row>
    <row r="958" spans="1:20" x14ac:dyDescent="0.25">
      <c r="A958">
        <v>575503</v>
      </c>
      <c r="B958">
        <v>18431</v>
      </c>
      <c r="C958">
        <v>663</v>
      </c>
      <c r="D958">
        <v>2066.63</v>
      </c>
      <c r="E958">
        <v>2879</v>
      </c>
      <c r="F958">
        <v>4923</v>
      </c>
      <c r="G958">
        <v>7039</v>
      </c>
      <c r="H958">
        <v>10111</v>
      </c>
      <c r="K958">
        <v>47517</v>
      </c>
      <c r="L958">
        <v>17487</v>
      </c>
      <c r="M958">
        <v>689</v>
      </c>
      <c r="N958">
        <v>1910.64</v>
      </c>
      <c r="O958">
        <v>2633</v>
      </c>
      <c r="P958">
        <v>4707</v>
      </c>
      <c r="Q958">
        <v>6823</v>
      </c>
      <c r="R958">
        <v>9343</v>
      </c>
      <c r="T958">
        <f t="shared" si="14"/>
        <v>7.6268819620557926E-2</v>
      </c>
    </row>
    <row r="959" spans="1:20" x14ac:dyDescent="0.25">
      <c r="A959">
        <v>565317</v>
      </c>
      <c r="B959">
        <v>16863</v>
      </c>
      <c r="C959">
        <v>664</v>
      </c>
      <c r="D959">
        <v>2121.64</v>
      </c>
      <c r="E959">
        <v>3009</v>
      </c>
      <c r="F959">
        <v>5031</v>
      </c>
      <c r="G959">
        <v>7071</v>
      </c>
      <c r="H959">
        <v>11063</v>
      </c>
      <c r="K959">
        <v>46458</v>
      </c>
      <c r="L959">
        <v>11639</v>
      </c>
      <c r="M959">
        <v>672</v>
      </c>
      <c r="N959">
        <v>1965.72</v>
      </c>
      <c r="O959">
        <v>2773</v>
      </c>
      <c r="P959">
        <v>4783</v>
      </c>
      <c r="Q959">
        <v>6743</v>
      </c>
      <c r="R959">
        <v>9103</v>
      </c>
      <c r="T959">
        <f t="shared" si="14"/>
        <v>7.5939683707245312E-2</v>
      </c>
    </row>
    <row r="960" spans="1:20" x14ac:dyDescent="0.25">
      <c r="A960">
        <v>573589</v>
      </c>
      <c r="B960">
        <v>19935</v>
      </c>
      <c r="C960">
        <v>622</v>
      </c>
      <c r="D960">
        <v>2082.59</v>
      </c>
      <c r="E960">
        <v>2901</v>
      </c>
      <c r="F960">
        <v>4899</v>
      </c>
      <c r="G960">
        <v>6931</v>
      </c>
      <c r="H960">
        <v>11479</v>
      </c>
      <c r="K960">
        <v>47366</v>
      </c>
      <c r="L960">
        <v>36287</v>
      </c>
      <c r="M960">
        <v>673</v>
      </c>
      <c r="N960">
        <v>1921.06</v>
      </c>
      <c r="O960">
        <v>2639</v>
      </c>
      <c r="P960">
        <v>4687</v>
      </c>
      <c r="Q960">
        <v>6791</v>
      </c>
      <c r="R960">
        <v>10431</v>
      </c>
      <c r="T960">
        <f t="shared" si="14"/>
        <v>7.6279279496903968E-2</v>
      </c>
    </row>
    <row r="961" spans="1:20" x14ac:dyDescent="0.25">
      <c r="A961">
        <v>573731</v>
      </c>
      <c r="B961">
        <v>12663</v>
      </c>
      <c r="C961">
        <v>633</v>
      </c>
      <c r="D961">
        <v>2087.84</v>
      </c>
      <c r="E961">
        <v>2941</v>
      </c>
      <c r="F961">
        <v>4835</v>
      </c>
      <c r="G961">
        <v>6887</v>
      </c>
      <c r="H961">
        <v>8959</v>
      </c>
      <c r="K961">
        <v>47599</v>
      </c>
      <c r="L961">
        <v>11647</v>
      </c>
      <c r="M961">
        <v>676</v>
      </c>
      <c r="N961">
        <v>1927.29</v>
      </c>
      <c r="O961">
        <v>2687</v>
      </c>
      <c r="P961">
        <v>4639</v>
      </c>
      <c r="Q961">
        <v>6655</v>
      </c>
      <c r="R961">
        <v>8639</v>
      </c>
      <c r="T961">
        <f t="shared" si="14"/>
        <v>7.6608243606457113E-2</v>
      </c>
    </row>
    <row r="962" spans="1:20" x14ac:dyDescent="0.25">
      <c r="A962">
        <v>574901</v>
      </c>
      <c r="B962">
        <v>19695</v>
      </c>
      <c r="C962">
        <v>688</v>
      </c>
      <c r="D962">
        <v>2075.79</v>
      </c>
      <c r="E962">
        <v>2929</v>
      </c>
      <c r="F962">
        <v>5007</v>
      </c>
      <c r="G962">
        <v>7003</v>
      </c>
      <c r="H962">
        <v>12167</v>
      </c>
      <c r="K962">
        <v>47528</v>
      </c>
      <c r="L962">
        <v>16151</v>
      </c>
      <c r="M962">
        <v>625</v>
      </c>
      <c r="N962">
        <v>1911.33</v>
      </c>
      <c r="O962">
        <v>2673</v>
      </c>
      <c r="P962">
        <v>4707</v>
      </c>
      <c r="Q962">
        <v>6963</v>
      </c>
      <c r="R962">
        <v>12199</v>
      </c>
      <c r="T962">
        <f t="shared" si="14"/>
        <v>7.6358910012226291E-2</v>
      </c>
    </row>
    <row r="963" spans="1:20" x14ac:dyDescent="0.25">
      <c r="A963">
        <v>573934</v>
      </c>
      <c r="B963">
        <v>17407</v>
      </c>
      <c r="C963">
        <v>634</v>
      </c>
      <c r="D963">
        <v>2071.5</v>
      </c>
      <c r="E963">
        <v>2919</v>
      </c>
      <c r="F963">
        <v>4867</v>
      </c>
      <c r="G963">
        <v>6771</v>
      </c>
      <c r="H963">
        <v>9383</v>
      </c>
      <c r="K963">
        <v>46903</v>
      </c>
      <c r="L963">
        <v>12087</v>
      </c>
      <c r="M963">
        <v>631</v>
      </c>
      <c r="N963">
        <v>1920.01</v>
      </c>
      <c r="O963">
        <v>2693</v>
      </c>
      <c r="P963">
        <v>4635</v>
      </c>
      <c r="Q963">
        <v>6523</v>
      </c>
      <c r="R963">
        <v>9015</v>
      </c>
      <c r="T963">
        <f t="shared" si="14"/>
        <v>7.5548010186248571E-2</v>
      </c>
    </row>
    <row r="964" spans="1:20" x14ac:dyDescent="0.25">
      <c r="A964">
        <v>569785</v>
      </c>
      <c r="B964">
        <v>19519</v>
      </c>
      <c r="C964">
        <v>657</v>
      </c>
      <c r="D964">
        <v>2087.62</v>
      </c>
      <c r="E964">
        <v>2965</v>
      </c>
      <c r="F964">
        <v>4991</v>
      </c>
      <c r="G964">
        <v>6895</v>
      </c>
      <c r="H964">
        <v>9199</v>
      </c>
      <c r="K964">
        <v>47146</v>
      </c>
      <c r="L964">
        <v>15439</v>
      </c>
      <c r="M964">
        <v>610</v>
      </c>
      <c r="N964">
        <v>1935.74</v>
      </c>
      <c r="O964">
        <v>2737</v>
      </c>
      <c r="P964">
        <v>4767</v>
      </c>
      <c r="Q964">
        <v>6611</v>
      </c>
      <c r="R964">
        <v>8375</v>
      </c>
      <c r="T964">
        <f t="shared" ref="T964:T1027" si="15">K964/(A964+K964)</f>
        <v>7.6420215550847659E-2</v>
      </c>
    </row>
    <row r="965" spans="1:20" x14ac:dyDescent="0.25">
      <c r="A965">
        <v>574723</v>
      </c>
      <c r="B965">
        <v>22255</v>
      </c>
      <c r="C965">
        <v>673</v>
      </c>
      <c r="D965">
        <v>2053.1999999999998</v>
      </c>
      <c r="E965">
        <v>2875</v>
      </c>
      <c r="F965">
        <v>4903</v>
      </c>
      <c r="G965">
        <v>6915</v>
      </c>
      <c r="H965">
        <v>11919</v>
      </c>
      <c r="K965">
        <v>47119</v>
      </c>
      <c r="L965">
        <v>21471</v>
      </c>
      <c r="M965">
        <v>675</v>
      </c>
      <c r="N965">
        <v>1899.54</v>
      </c>
      <c r="O965">
        <v>2637</v>
      </c>
      <c r="P965">
        <v>4707</v>
      </c>
      <c r="Q965">
        <v>6787</v>
      </c>
      <c r="R965">
        <v>10127</v>
      </c>
      <c r="T965">
        <f t="shared" si="15"/>
        <v>7.5773267164327918E-2</v>
      </c>
    </row>
    <row r="966" spans="1:20" x14ac:dyDescent="0.25">
      <c r="A966">
        <v>567253</v>
      </c>
      <c r="B966">
        <v>18655</v>
      </c>
      <c r="C966">
        <v>657</v>
      </c>
      <c r="D966">
        <v>2096.85</v>
      </c>
      <c r="E966">
        <v>2969</v>
      </c>
      <c r="F966">
        <v>4935</v>
      </c>
      <c r="G966">
        <v>6911</v>
      </c>
      <c r="H966">
        <v>9935</v>
      </c>
      <c r="K966">
        <v>46576</v>
      </c>
      <c r="L966">
        <v>14935</v>
      </c>
      <c r="M966">
        <v>652</v>
      </c>
      <c r="N966">
        <v>1933.79</v>
      </c>
      <c r="O966">
        <v>2729</v>
      </c>
      <c r="P966">
        <v>4599</v>
      </c>
      <c r="Q966">
        <v>6671</v>
      </c>
      <c r="R966">
        <v>9047</v>
      </c>
      <c r="T966">
        <f t="shared" si="15"/>
        <v>7.5877809617988068E-2</v>
      </c>
    </row>
    <row r="967" spans="1:20" x14ac:dyDescent="0.25">
      <c r="A967">
        <v>565244</v>
      </c>
      <c r="B967">
        <v>18399</v>
      </c>
      <c r="C967">
        <v>626</v>
      </c>
      <c r="D967">
        <v>2103.96</v>
      </c>
      <c r="E967">
        <v>3003</v>
      </c>
      <c r="F967">
        <v>4987</v>
      </c>
      <c r="G967">
        <v>6827</v>
      </c>
      <c r="H967">
        <v>10791</v>
      </c>
      <c r="K967">
        <v>46435</v>
      </c>
      <c r="L967">
        <v>18943</v>
      </c>
      <c r="M967">
        <v>638</v>
      </c>
      <c r="N967">
        <v>1951.94</v>
      </c>
      <c r="O967">
        <v>2765</v>
      </c>
      <c r="P967">
        <v>4715</v>
      </c>
      <c r="Q967">
        <v>6783</v>
      </c>
      <c r="R967">
        <v>10959</v>
      </c>
      <c r="T967">
        <f t="shared" si="15"/>
        <v>7.5914000644128704E-2</v>
      </c>
    </row>
    <row r="968" spans="1:20" x14ac:dyDescent="0.25">
      <c r="A968">
        <v>562162</v>
      </c>
      <c r="B968">
        <v>19151</v>
      </c>
      <c r="C968">
        <v>671</v>
      </c>
      <c r="D968">
        <v>2103.31</v>
      </c>
      <c r="E968">
        <v>2987</v>
      </c>
      <c r="F968">
        <v>4971</v>
      </c>
      <c r="G968">
        <v>6771</v>
      </c>
      <c r="H968">
        <v>10127</v>
      </c>
      <c r="K968">
        <v>46082</v>
      </c>
      <c r="L968">
        <v>17151</v>
      </c>
      <c r="M968">
        <v>657</v>
      </c>
      <c r="N968">
        <v>1951.99</v>
      </c>
      <c r="O968">
        <v>2773</v>
      </c>
      <c r="P968">
        <v>4743</v>
      </c>
      <c r="Q968">
        <v>6535</v>
      </c>
      <c r="R968">
        <v>9831</v>
      </c>
      <c r="T968">
        <f t="shared" si="15"/>
        <v>7.5762358527170018E-2</v>
      </c>
    </row>
    <row r="969" spans="1:20" x14ac:dyDescent="0.25">
      <c r="A969">
        <v>578635</v>
      </c>
      <c r="B969">
        <v>24223</v>
      </c>
      <c r="C969">
        <v>634</v>
      </c>
      <c r="D969">
        <v>2041.72</v>
      </c>
      <c r="E969">
        <v>2851</v>
      </c>
      <c r="F969">
        <v>4811</v>
      </c>
      <c r="G969">
        <v>6895</v>
      </c>
      <c r="H969">
        <v>10007</v>
      </c>
      <c r="K969">
        <v>47444</v>
      </c>
      <c r="L969">
        <v>15279</v>
      </c>
      <c r="M969">
        <v>658</v>
      </c>
      <c r="N969">
        <v>1881.43</v>
      </c>
      <c r="O969">
        <v>2609</v>
      </c>
      <c r="P969">
        <v>4475</v>
      </c>
      <c r="Q969">
        <v>6499</v>
      </c>
      <c r="R969">
        <v>9543</v>
      </c>
      <c r="T969">
        <f t="shared" si="15"/>
        <v>7.5779574143199177E-2</v>
      </c>
    </row>
    <row r="970" spans="1:20" x14ac:dyDescent="0.25">
      <c r="A970">
        <v>575379</v>
      </c>
      <c r="B970">
        <v>17583</v>
      </c>
      <c r="C970">
        <v>640</v>
      </c>
      <c r="D970">
        <v>2083.58</v>
      </c>
      <c r="E970">
        <v>2957</v>
      </c>
      <c r="F970">
        <v>4875</v>
      </c>
      <c r="G970">
        <v>6915</v>
      </c>
      <c r="H970">
        <v>11559</v>
      </c>
      <c r="K970">
        <v>47440</v>
      </c>
      <c r="L970">
        <v>15663</v>
      </c>
      <c r="M970">
        <v>627</v>
      </c>
      <c r="N970">
        <v>1911.59</v>
      </c>
      <c r="O970">
        <v>2677</v>
      </c>
      <c r="P970">
        <v>4571</v>
      </c>
      <c r="Q970">
        <v>6779</v>
      </c>
      <c r="R970">
        <v>11175</v>
      </c>
      <c r="T970">
        <f t="shared" si="15"/>
        <v>7.6169802141553167E-2</v>
      </c>
    </row>
    <row r="971" spans="1:20" x14ac:dyDescent="0.25">
      <c r="A971">
        <v>566734</v>
      </c>
      <c r="B971">
        <v>24447</v>
      </c>
      <c r="C971">
        <v>639</v>
      </c>
      <c r="D971">
        <v>2110.84</v>
      </c>
      <c r="E971">
        <v>2991</v>
      </c>
      <c r="F971">
        <v>5087</v>
      </c>
      <c r="G971">
        <v>7195</v>
      </c>
      <c r="H971">
        <v>10831</v>
      </c>
      <c r="K971">
        <v>46862</v>
      </c>
      <c r="L971">
        <v>23743</v>
      </c>
      <c r="M971">
        <v>639</v>
      </c>
      <c r="N971">
        <v>1947.04</v>
      </c>
      <c r="O971">
        <v>2743</v>
      </c>
      <c r="P971">
        <v>4723</v>
      </c>
      <c r="Q971">
        <v>6803</v>
      </c>
      <c r="R971">
        <v>10647</v>
      </c>
      <c r="T971">
        <f t="shared" si="15"/>
        <v>7.6372727331990437E-2</v>
      </c>
    </row>
    <row r="972" spans="1:20" x14ac:dyDescent="0.25">
      <c r="A972">
        <v>571485</v>
      </c>
      <c r="B972">
        <v>21487</v>
      </c>
      <c r="C972">
        <v>585</v>
      </c>
      <c r="D972">
        <v>2095.11</v>
      </c>
      <c r="E972">
        <v>2973</v>
      </c>
      <c r="F972">
        <v>4995</v>
      </c>
      <c r="G972">
        <v>6923</v>
      </c>
      <c r="H972">
        <v>9503</v>
      </c>
      <c r="K972">
        <v>47249</v>
      </c>
      <c r="L972">
        <v>13895</v>
      </c>
      <c r="M972">
        <v>700</v>
      </c>
      <c r="N972">
        <v>1932.69</v>
      </c>
      <c r="O972">
        <v>2723</v>
      </c>
      <c r="P972">
        <v>4687</v>
      </c>
      <c r="Q972">
        <v>6619</v>
      </c>
      <c r="R972">
        <v>8051</v>
      </c>
      <c r="T972">
        <f t="shared" si="15"/>
        <v>7.636399486693797E-2</v>
      </c>
    </row>
    <row r="973" spans="1:20" x14ac:dyDescent="0.25">
      <c r="A973">
        <v>574410</v>
      </c>
      <c r="B973">
        <v>16247</v>
      </c>
      <c r="C973">
        <v>634</v>
      </c>
      <c r="D973">
        <v>2079.0100000000002</v>
      </c>
      <c r="E973">
        <v>2937</v>
      </c>
      <c r="F973">
        <v>4935</v>
      </c>
      <c r="G973">
        <v>6899</v>
      </c>
      <c r="H973">
        <v>9439</v>
      </c>
      <c r="K973">
        <v>47399</v>
      </c>
      <c r="L973">
        <v>16527</v>
      </c>
      <c r="M973">
        <v>650</v>
      </c>
      <c r="N973">
        <v>1920.86</v>
      </c>
      <c r="O973">
        <v>2683</v>
      </c>
      <c r="P973">
        <v>4643</v>
      </c>
      <c r="Q973">
        <v>6623</v>
      </c>
      <c r="R973">
        <v>9167</v>
      </c>
      <c r="T973">
        <f t="shared" si="15"/>
        <v>7.6227587571103025E-2</v>
      </c>
    </row>
    <row r="974" spans="1:20" x14ac:dyDescent="0.25">
      <c r="A974">
        <v>562332</v>
      </c>
      <c r="B974">
        <v>18015</v>
      </c>
      <c r="C974">
        <v>701</v>
      </c>
      <c r="D974">
        <v>2132.6999999999998</v>
      </c>
      <c r="E974">
        <v>3043</v>
      </c>
      <c r="F974">
        <v>4975</v>
      </c>
      <c r="G974">
        <v>6879</v>
      </c>
      <c r="H974">
        <v>9223</v>
      </c>
      <c r="K974">
        <v>46387</v>
      </c>
      <c r="L974">
        <v>12111</v>
      </c>
      <c r="M974">
        <v>625</v>
      </c>
      <c r="N974">
        <v>1966.21</v>
      </c>
      <c r="O974">
        <v>2793</v>
      </c>
      <c r="P974">
        <v>4655</v>
      </c>
      <c r="Q974">
        <v>6635</v>
      </c>
      <c r="R974">
        <v>8719</v>
      </c>
      <c r="T974">
        <f t="shared" si="15"/>
        <v>7.6204291306826308E-2</v>
      </c>
    </row>
    <row r="975" spans="1:20" x14ac:dyDescent="0.25">
      <c r="A975">
        <v>571805</v>
      </c>
      <c r="B975">
        <v>18991</v>
      </c>
      <c r="C975">
        <v>664</v>
      </c>
      <c r="D975">
        <v>2078.11</v>
      </c>
      <c r="E975">
        <v>2951</v>
      </c>
      <c r="F975">
        <v>5071</v>
      </c>
      <c r="G975">
        <v>7231</v>
      </c>
      <c r="H975">
        <v>11535</v>
      </c>
      <c r="K975">
        <v>47481</v>
      </c>
      <c r="L975">
        <v>17167</v>
      </c>
      <c r="M975">
        <v>637</v>
      </c>
      <c r="N975">
        <v>1923.95</v>
      </c>
      <c r="O975">
        <v>2713</v>
      </c>
      <c r="P975">
        <v>4823</v>
      </c>
      <c r="Q975">
        <v>6999</v>
      </c>
      <c r="R975">
        <v>13087</v>
      </c>
      <c r="T975">
        <f t="shared" si="15"/>
        <v>7.6670552862490027E-2</v>
      </c>
    </row>
    <row r="976" spans="1:20" x14ac:dyDescent="0.25">
      <c r="A976">
        <v>568534</v>
      </c>
      <c r="B976">
        <v>18255</v>
      </c>
      <c r="C976">
        <v>671</v>
      </c>
      <c r="D976">
        <v>2078.13</v>
      </c>
      <c r="E976">
        <v>2955</v>
      </c>
      <c r="F976">
        <v>5067</v>
      </c>
      <c r="G976">
        <v>7151</v>
      </c>
      <c r="H976">
        <v>11215</v>
      </c>
      <c r="K976">
        <v>46864</v>
      </c>
      <c r="L976">
        <v>19455</v>
      </c>
      <c r="M976">
        <v>702</v>
      </c>
      <c r="N976">
        <v>1930.98</v>
      </c>
      <c r="O976">
        <v>2751</v>
      </c>
      <c r="P976">
        <v>4815</v>
      </c>
      <c r="Q976">
        <v>6843</v>
      </c>
      <c r="R976">
        <v>9055</v>
      </c>
      <c r="T976">
        <f t="shared" si="15"/>
        <v>7.615234368652482E-2</v>
      </c>
    </row>
    <row r="977" spans="1:20" x14ac:dyDescent="0.25">
      <c r="A977">
        <v>556290</v>
      </c>
      <c r="B977">
        <v>18319</v>
      </c>
      <c r="C977">
        <v>623</v>
      </c>
      <c r="D977">
        <v>2144.15</v>
      </c>
      <c r="E977">
        <v>3051</v>
      </c>
      <c r="F977">
        <v>4959</v>
      </c>
      <c r="G977">
        <v>6975</v>
      </c>
      <c r="H977">
        <v>9343</v>
      </c>
      <c r="K977">
        <v>45936</v>
      </c>
      <c r="L977">
        <v>12575</v>
      </c>
      <c r="M977">
        <v>642</v>
      </c>
      <c r="N977">
        <v>1981.94</v>
      </c>
      <c r="O977">
        <v>2805</v>
      </c>
      <c r="P977">
        <v>4679</v>
      </c>
      <c r="Q977">
        <v>6783</v>
      </c>
      <c r="R977">
        <v>9335</v>
      </c>
      <c r="T977">
        <f t="shared" si="15"/>
        <v>7.6277012284424781E-2</v>
      </c>
    </row>
    <row r="978" spans="1:20" x14ac:dyDescent="0.25">
      <c r="A978">
        <v>578905</v>
      </c>
      <c r="B978">
        <v>15759</v>
      </c>
      <c r="C978">
        <v>697</v>
      </c>
      <c r="D978">
        <v>2033.52</v>
      </c>
      <c r="E978">
        <v>2831</v>
      </c>
      <c r="F978">
        <v>4827</v>
      </c>
      <c r="G978">
        <v>6995</v>
      </c>
      <c r="H978">
        <v>10463</v>
      </c>
      <c r="K978">
        <v>47682</v>
      </c>
      <c r="L978">
        <v>14703</v>
      </c>
      <c r="M978">
        <v>647</v>
      </c>
      <c r="N978">
        <v>1880.93</v>
      </c>
      <c r="O978">
        <v>2603</v>
      </c>
      <c r="P978">
        <v>4619</v>
      </c>
      <c r="Q978">
        <v>6843</v>
      </c>
      <c r="R978">
        <v>10367</v>
      </c>
      <c r="T978">
        <f t="shared" si="15"/>
        <v>7.6097972029422895E-2</v>
      </c>
    </row>
    <row r="979" spans="1:20" x14ac:dyDescent="0.25">
      <c r="A979">
        <v>566161</v>
      </c>
      <c r="B979">
        <v>31535</v>
      </c>
      <c r="C979">
        <v>650</v>
      </c>
      <c r="D979">
        <v>2095.77</v>
      </c>
      <c r="E979">
        <v>2989</v>
      </c>
      <c r="F979">
        <v>5003</v>
      </c>
      <c r="G979">
        <v>7091</v>
      </c>
      <c r="H979">
        <v>11159</v>
      </c>
      <c r="K979">
        <v>46586</v>
      </c>
      <c r="L979">
        <v>25071</v>
      </c>
      <c r="M979">
        <v>689</v>
      </c>
      <c r="N979">
        <v>1941.69</v>
      </c>
      <c r="O979">
        <v>2761</v>
      </c>
      <c r="P979">
        <v>4715</v>
      </c>
      <c r="Q979">
        <v>6943</v>
      </c>
      <c r="R979">
        <v>9287</v>
      </c>
      <c r="T979">
        <f t="shared" si="15"/>
        <v>7.6028116008727914E-2</v>
      </c>
    </row>
    <row r="980" spans="1:20" x14ac:dyDescent="0.25">
      <c r="A980">
        <v>569504</v>
      </c>
      <c r="B980">
        <v>15815</v>
      </c>
      <c r="C980">
        <v>657</v>
      </c>
      <c r="D980">
        <v>2084.27</v>
      </c>
      <c r="E980">
        <v>2937</v>
      </c>
      <c r="F980">
        <v>4911</v>
      </c>
      <c r="G980">
        <v>6887</v>
      </c>
      <c r="H980">
        <v>9599</v>
      </c>
      <c r="K980">
        <v>46786</v>
      </c>
      <c r="L980">
        <v>15135</v>
      </c>
      <c r="M980">
        <v>619</v>
      </c>
      <c r="N980">
        <v>1924.77</v>
      </c>
      <c r="O980">
        <v>2691</v>
      </c>
      <c r="P980">
        <v>4591</v>
      </c>
      <c r="Q980">
        <v>6659</v>
      </c>
      <c r="R980">
        <v>10047</v>
      </c>
      <c r="T980">
        <f t="shared" si="15"/>
        <v>7.5915559233477745E-2</v>
      </c>
    </row>
    <row r="981" spans="1:20" x14ac:dyDescent="0.25">
      <c r="A981">
        <v>573423</v>
      </c>
      <c r="B981">
        <v>16943</v>
      </c>
      <c r="C981">
        <v>686</v>
      </c>
      <c r="D981">
        <v>2063.81</v>
      </c>
      <c r="E981">
        <v>2907</v>
      </c>
      <c r="F981">
        <v>5003</v>
      </c>
      <c r="G981">
        <v>6939</v>
      </c>
      <c r="H981">
        <v>11167</v>
      </c>
      <c r="K981">
        <v>47056</v>
      </c>
      <c r="L981">
        <v>15855</v>
      </c>
      <c r="M981">
        <v>657</v>
      </c>
      <c r="N981">
        <v>1913.69</v>
      </c>
      <c r="O981">
        <v>2679</v>
      </c>
      <c r="P981">
        <v>4771</v>
      </c>
      <c r="Q981">
        <v>6859</v>
      </c>
      <c r="R981">
        <v>13799</v>
      </c>
      <c r="T981">
        <f t="shared" si="15"/>
        <v>7.5838183081135699E-2</v>
      </c>
    </row>
    <row r="982" spans="1:20" x14ac:dyDescent="0.25">
      <c r="A982">
        <v>554409</v>
      </c>
      <c r="B982">
        <v>21231</v>
      </c>
      <c r="C982">
        <v>645</v>
      </c>
      <c r="D982">
        <v>2146.59</v>
      </c>
      <c r="E982">
        <v>3073</v>
      </c>
      <c r="F982">
        <v>5183</v>
      </c>
      <c r="G982">
        <v>7067</v>
      </c>
      <c r="H982">
        <v>11719</v>
      </c>
      <c r="K982">
        <v>46032</v>
      </c>
      <c r="L982">
        <v>15239</v>
      </c>
      <c r="M982">
        <v>682</v>
      </c>
      <c r="N982">
        <v>1986.76</v>
      </c>
      <c r="O982">
        <v>2829</v>
      </c>
      <c r="P982">
        <v>4851</v>
      </c>
      <c r="Q982">
        <v>6927</v>
      </c>
      <c r="R982">
        <v>10087</v>
      </c>
      <c r="T982">
        <f t="shared" si="15"/>
        <v>7.6663652215621519E-2</v>
      </c>
    </row>
    <row r="983" spans="1:20" x14ac:dyDescent="0.25">
      <c r="A983">
        <v>564866</v>
      </c>
      <c r="B983">
        <v>13423</v>
      </c>
      <c r="C983">
        <v>645</v>
      </c>
      <c r="D983">
        <v>2117.58</v>
      </c>
      <c r="E983">
        <v>2981</v>
      </c>
      <c r="F983">
        <v>4839</v>
      </c>
      <c r="G983">
        <v>6799</v>
      </c>
      <c r="H983">
        <v>9063</v>
      </c>
      <c r="K983">
        <v>46576</v>
      </c>
      <c r="L983">
        <v>10439</v>
      </c>
      <c r="M983">
        <v>651</v>
      </c>
      <c r="N983">
        <v>1958.17</v>
      </c>
      <c r="O983">
        <v>2747</v>
      </c>
      <c r="P983">
        <v>4639</v>
      </c>
      <c r="Q983">
        <v>6443</v>
      </c>
      <c r="R983">
        <v>8131</v>
      </c>
      <c r="T983">
        <f t="shared" si="15"/>
        <v>7.6174027953591669E-2</v>
      </c>
    </row>
    <row r="984" spans="1:20" x14ac:dyDescent="0.25">
      <c r="A984">
        <v>571751</v>
      </c>
      <c r="B984">
        <v>15175</v>
      </c>
      <c r="C984">
        <v>623</v>
      </c>
      <c r="D984">
        <v>2088.58</v>
      </c>
      <c r="E984">
        <v>2963</v>
      </c>
      <c r="F984">
        <v>5191</v>
      </c>
      <c r="G984">
        <v>7391</v>
      </c>
      <c r="H984">
        <v>10359</v>
      </c>
      <c r="K984">
        <v>47152</v>
      </c>
      <c r="L984">
        <v>14383</v>
      </c>
      <c r="M984">
        <v>625</v>
      </c>
      <c r="N984">
        <v>1938.35</v>
      </c>
      <c r="O984">
        <v>2743</v>
      </c>
      <c r="P984">
        <v>4991</v>
      </c>
      <c r="Q984">
        <v>7503</v>
      </c>
      <c r="R984">
        <v>11167</v>
      </c>
      <c r="T984">
        <f t="shared" si="15"/>
        <v>7.6186413702955064E-2</v>
      </c>
    </row>
    <row r="985" spans="1:20" x14ac:dyDescent="0.25">
      <c r="A985">
        <v>546676</v>
      </c>
      <c r="B985">
        <v>19839</v>
      </c>
      <c r="C985">
        <v>701</v>
      </c>
      <c r="D985">
        <v>2179.08</v>
      </c>
      <c r="E985">
        <v>3107</v>
      </c>
      <c r="F985">
        <v>5579</v>
      </c>
      <c r="G985">
        <v>7831</v>
      </c>
      <c r="H985">
        <v>12479</v>
      </c>
      <c r="K985">
        <v>45190</v>
      </c>
      <c r="L985">
        <v>14343</v>
      </c>
      <c r="M985">
        <v>692</v>
      </c>
      <c r="N985">
        <v>2023.79</v>
      </c>
      <c r="O985">
        <v>2885</v>
      </c>
      <c r="P985">
        <v>5311</v>
      </c>
      <c r="Q985">
        <v>7423</v>
      </c>
      <c r="R985">
        <v>11055</v>
      </c>
      <c r="T985">
        <f t="shared" si="15"/>
        <v>7.6351741779389248E-2</v>
      </c>
    </row>
    <row r="986" spans="1:20" x14ac:dyDescent="0.25">
      <c r="A986">
        <v>569214</v>
      </c>
      <c r="B986">
        <v>17311</v>
      </c>
      <c r="C986">
        <v>646</v>
      </c>
      <c r="D986">
        <v>2114.06</v>
      </c>
      <c r="E986">
        <v>2983</v>
      </c>
      <c r="F986">
        <v>4903</v>
      </c>
      <c r="G986">
        <v>7071</v>
      </c>
      <c r="H986">
        <v>10215</v>
      </c>
      <c r="K986">
        <v>46370</v>
      </c>
      <c r="L986">
        <v>13519</v>
      </c>
      <c r="M986">
        <v>637</v>
      </c>
      <c r="N986">
        <v>1953.65</v>
      </c>
      <c r="O986">
        <v>2743</v>
      </c>
      <c r="P986">
        <v>4675</v>
      </c>
      <c r="Q986">
        <v>6635</v>
      </c>
      <c r="R986">
        <v>9687</v>
      </c>
      <c r="T986">
        <f t="shared" si="15"/>
        <v>7.5326844102510782E-2</v>
      </c>
    </row>
    <row r="987" spans="1:20" x14ac:dyDescent="0.25">
      <c r="A987">
        <v>570110</v>
      </c>
      <c r="B987">
        <v>20799</v>
      </c>
      <c r="C987">
        <v>677</v>
      </c>
      <c r="D987">
        <v>2092.65</v>
      </c>
      <c r="E987">
        <v>2953</v>
      </c>
      <c r="F987">
        <v>4971</v>
      </c>
      <c r="G987">
        <v>6959</v>
      </c>
      <c r="H987">
        <v>9847</v>
      </c>
      <c r="K987">
        <v>47232</v>
      </c>
      <c r="L987">
        <v>12663</v>
      </c>
      <c r="M987">
        <v>659</v>
      </c>
      <c r="N987">
        <v>1928.53</v>
      </c>
      <c r="O987">
        <v>2703</v>
      </c>
      <c r="P987">
        <v>4615</v>
      </c>
      <c r="Q987">
        <v>6639</v>
      </c>
      <c r="R987">
        <v>9863</v>
      </c>
      <c r="T987">
        <f t="shared" si="15"/>
        <v>7.6508645127012262E-2</v>
      </c>
    </row>
    <row r="988" spans="1:20" x14ac:dyDescent="0.25">
      <c r="A988">
        <v>555188</v>
      </c>
      <c r="B988">
        <v>20895</v>
      </c>
      <c r="C988">
        <v>683</v>
      </c>
      <c r="D988">
        <v>2144.61</v>
      </c>
      <c r="E988">
        <v>3031</v>
      </c>
      <c r="F988">
        <v>5223</v>
      </c>
      <c r="G988">
        <v>7259</v>
      </c>
      <c r="H988">
        <v>10287</v>
      </c>
      <c r="K988">
        <v>45509</v>
      </c>
      <c r="L988">
        <v>15263</v>
      </c>
      <c r="M988">
        <v>686</v>
      </c>
      <c r="N988">
        <v>1990.54</v>
      </c>
      <c r="O988">
        <v>2805</v>
      </c>
      <c r="P988">
        <v>4987</v>
      </c>
      <c r="Q988">
        <v>6995</v>
      </c>
      <c r="R988">
        <v>9303</v>
      </c>
      <c r="T988">
        <f t="shared" si="15"/>
        <v>7.5760325089021585E-2</v>
      </c>
    </row>
    <row r="989" spans="1:20" x14ac:dyDescent="0.25">
      <c r="A989">
        <v>571799</v>
      </c>
      <c r="B989">
        <v>17215</v>
      </c>
      <c r="C989">
        <v>610</v>
      </c>
      <c r="D989">
        <v>2088.2399999999998</v>
      </c>
      <c r="E989">
        <v>2961</v>
      </c>
      <c r="F989">
        <v>4967</v>
      </c>
      <c r="G989">
        <v>6903</v>
      </c>
      <c r="H989">
        <v>9679</v>
      </c>
      <c r="K989">
        <v>46914</v>
      </c>
      <c r="L989">
        <v>10399</v>
      </c>
      <c r="M989">
        <v>620</v>
      </c>
      <c r="N989">
        <v>1930.89</v>
      </c>
      <c r="O989">
        <v>2719</v>
      </c>
      <c r="P989">
        <v>4719</v>
      </c>
      <c r="Q989">
        <v>6543</v>
      </c>
      <c r="R989">
        <v>9583</v>
      </c>
      <c r="T989">
        <f t="shared" si="15"/>
        <v>7.5825140250810955E-2</v>
      </c>
    </row>
    <row r="990" spans="1:20" x14ac:dyDescent="0.25">
      <c r="A990">
        <v>570074</v>
      </c>
      <c r="B990">
        <v>34303</v>
      </c>
      <c r="C990">
        <v>655</v>
      </c>
      <c r="D990">
        <v>2077.9899999999998</v>
      </c>
      <c r="E990">
        <v>2965</v>
      </c>
      <c r="F990">
        <v>5155</v>
      </c>
      <c r="G990">
        <v>7103</v>
      </c>
      <c r="H990">
        <v>13823</v>
      </c>
      <c r="K990">
        <v>47133</v>
      </c>
      <c r="L990">
        <v>21231</v>
      </c>
      <c r="M990">
        <v>630</v>
      </c>
      <c r="N990">
        <v>1925.34</v>
      </c>
      <c r="O990">
        <v>2727</v>
      </c>
      <c r="P990">
        <v>4931</v>
      </c>
      <c r="Q990">
        <v>6859</v>
      </c>
      <c r="R990">
        <v>10735</v>
      </c>
      <c r="T990">
        <f t="shared" si="15"/>
        <v>7.636497965836421E-2</v>
      </c>
    </row>
    <row r="991" spans="1:20" x14ac:dyDescent="0.25">
      <c r="A991">
        <v>546442</v>
      </c>
      <c r="B991">
        <v>24543</v>
      </c>
      <c r="C991">
        <v>683</v>
      </c>
      <c r="D991">
        <v>2172.94</v>
      </c>
      <c r="E991">
        <v>3123</v>
      </c>
      <c r="F991">
        <v>5299</v>
      </c>
      <c r="G991">
        <v>7335</v>
      </c>
      <c r="H991">
        <v>12519</v>
      </c>
      <c r="K991">
        <v>45065</v>
      </c>
      <c r="L991">
        <v>16575</v>
      </c>
      <c r="M991">
        <v>622</v>
      </c>
      <c r="N991">
        <v>2015.6</v>
      </c>
      <c r="O991">
        <v>2873</v>
      </c>
      <c r="P991">
        <v>5079</v>
      </c>
      <c r="Q991">
        <v>7207</v>
      </c>
      <c r="R991">
        <v>13271</v>
      </c>
      <c r="T991">
        <f t="shared" si="15"/>
        <v>7.618675687692622E-2</v>
      </c>
    </row>
    <row r="992" spans="1:20" x14ac:dyDescent="0.25">
      <c r="A992">
        <v>570901</v>
      </c>
      <c r="B992">
        <v>40959</v>
      </c>
      <c r="C992">
        <v>675</v>
      </c>
      <c r="D992">
        <v>2092.63</v>
      </c>
      <c r="E992">
        <v>2929</v>
      </c>
      <c r="F992">
        <v>5719</v>
      </c>
      <c r="G992">
        <v>7731</v>
      </c>
      <c r="H992">
        <v>21423</v>
      </c>
      <c r="K992">
        <v>46800</v>
      </c>
      <c r="L992">
        <v>30607</v>
      </c>
      <c r="M992">
        <v>689</v>
      </c>
      <c r="N992">
        <v>1940.57</v>
      </c>
      <c r="O992">
        <v>2697</v>
      </c>
      <c r="P992">
        <v>5639</v>
      </c>
      <c r="Q992">
        <v>7523</v>
      </c>
      <c r="R992">
        <v>17743</v>
      </c>
      <c r="T992">
        <f t="shared" si="15"/>
        <v>7.5764811777866634E-2</v>
      </c>
    </row>
    <row r="993" spans="1:20" x14ac:dyDescent="0.25">
      <c r="A993">
        <v>569000</v>
      </c>
      <c r="B993">
        <v>16607</v>
      </c>
      <c r="C993">
        <v>680</v>
      </c>
      <c r="D993">
        <v>2081</v>
      </c>
      <c r="E993">
        <v>2957</v>
      </c>
      <c r="F993">
        <v>4991</v>
      </c>
      <c r="G993">
        <v>6871</v>
      </c>
      <c r="H993">
        <v>10391</v>
      </c>
      <c r="K993">
        <v>46696</v>
      </c>
      <c r="L993">
        <v>15695</v>
      </c>
      <c r="M993">
        <v>691</v>
      </c>
      <c r="N993">
        <v>1931.08</v>
      </c>
      <c r="O993">
        <v>2729</v>
      </c>
      <c r="P993">
        <v>4739</v>
      </c>
      <c r="Q993">
        <v>6571</v>
      </c>
      <c r="R993">
        <v>10463</v>
      </c>
      <c r="T993">
        <f t="shared" si="15"/>
        <v>7.5842623632441986E-2</v>
      </c>
    </row>
    <row r="994" spans="1:20" x14ac:dyDescent="0.25">
      <c r="A994">
        <v>548021</v>
      </c>
      <c r="B994">
        <v>36927</v>
      </c>
      <c r="C994">
        <v>637</v>
      </c>
      <c r="D994">
        <v>2182.13</v>
      </c>
      <c r="E994">
        <v>3163</v>
      </c>
      <c r="F994">
        <v>5283</v>
      </c>
      <c r="G994">
        <v>7199</v>
      </c>
      <c r="H994">
        <v>11135</v>
      </c>
      <c r="K994">
        <v>45126</v>
      </c>
      <c r="L994">
        <v>27071</v>
      </c>
      <c r="M994">
        <v>612</v>
      </c>
      <c r="N994">
        <v>2027.11</v>
      </c>
      <c r="O994">
        <v>2941</v>
      </c>
      <c r="P994">
        <v>4995</v>
      </c>
      <c r="Q994">
        <v>6911</v>
      </c>
      <c r="R994">
        <v>15335</v>
      </c>
      <c r="T994">
        <f t="shared" si="15"/>
        <v>7.6078948388847961E-2</v>
      </c>
    </row>
    <row r="995" spans="1:20" x14ac:dyDescent="0.25">
      <c r="A995">
        <v>581819</v>
      </c>
      <c r="B995">
        <v>14407</v>
      </c>
      <c r="C995">
        <v>651</v>
      </c>
      <c r="D995">
        <v>2050.63</v>
      </c>
      <c r="E995">
        <v>2861</v>
      </c>
      <c r="F995">
        <v>4807</v>
      </c>
      <c r="G995">
        <v>6971</v>
      </c>
      <c r="H995">
        <v>9711</v>
      </c>
      <c r="K995">
        <v>48015</v>
      </c>
      <c r="L995">
        <v>12847</v>
      </c>
      <c r="M995">
        <v>654</v>
      </c>
      <c r="N995">
        <v>1882.25</v>
      </c>
      <c r="O995">
        <v>2595</v>
      </c>
      <c r="P995">
        <v>4483</v>
      </c>
      <c r="Q995">
        <v>6635</v>
      </c>
      <c r="R995">
        <v>8823</v>
      </c>
      <c r="T995">
        <f t="shared" si="15"/>
        <v>7.6234372866501338E-2</v>
      </c>
    </row>
    <row r="996" spans="1:20" x14ac:dyDescent="0.25">
      <c r="A996">
        <v>564670</v>
      </c>
      <c r="B996">
        <v>16215</v>
      </c>
      <c r="C996">
        <v>673</v>
      </c>
      <c r="D996">
        <v>2111.62</v>
      </c>
      <c r="E996">
        <v>2977</v>
      </c>
      <c r="F996">
        <v>5099</v>
      </c>
      <c r="G996">
        <v>7095</v>
      </c>
      <c r="H996">
        <v>9599</v>
      </c>
      <c r="K996">
        <v>46551</v>
      </c>
      <c r="L996">
        <v>12863</v>
      </c>
      <c r="M996">
        <v>647</v>
      </c>
      <c r="N996">
        <v>1952.74</v>
      </c>
      <c r="O996">
        <v>2733</v>
      </c>
      <c r="P996">
        <v>4811</v>
      </c>
      <c r="Q996">
        <v>6807</v>
      </c>
      <c r="R996">
        <v>9983</v>
      </c>
      <c r="T996">
        <f t="shared" si="15"/>
        <v>7.6160668563416509E-2</v>
      </c>
    </row>
    <row r="997" spans="1:20" x14ac:dyDescent="0.25">
      <c r="A997">
        <v>546625</v>
      </c>
      <c r="B997">
        <v>13823</v>
      </c>
      <c r="C997">
        <v>641</v>
      </c>
      <c r="D997">
        <v>2206.75</v>
      </c>
      <c r="E997">
        <v>3197</v>
      </c>
      <c r="F997">
        <v>5223</v>
      </c>
      <c r="G997">
        <v>7167</v>
      </c>
      <c r="H997">
        <v>10295</v>
      </c>
      <c r="K997">
        <v>45161</v>
      </c>
      <c r="L997">
        <v>11071</v>
      </c>
      <c r="M997">
        <v>618</v>
      </c>
      <c r="N997">
        <v>2031.05</v>
      </c>
      <c r="O997">
        <v>2909</v>
      </c>
      <c r="P997">
        <v>4939</v>
      </c>
      <c r="Q997">
        <v>6999</v>
      </c>
      <c r="R997">
        <v>9783</v>
      </c>
      <c r="T997">
        <f t="shared" si="15"/>
        <v>7.6313059112584611E-2</v>
      </c>
    </row>
    <row r="998" spans="1:20" x14ac:dyDescent="0.25">
      <c r="A998">
        <v>584228</v>
      </c>
      <c r="B998">
        <v>18959</v>
      </c>
      <c r="C998">
        <v>650</v>
      </c>
      <c r="D998">
        <v>2045.64</v>
      </c>
      <c r="E998">
        <v>2901</v>
      </c>
      <c r="F998">
        <v>4895</v>
      </c>
      <c r="G998">
        <v>6827</v>
      </c>
      <c r="H998">
        <v>9911</v>
      </c>
      <c r="K998">
        <v>48258</v>
      </c>
      <c r="L998">
        <v>16319</v>
      </c>
      <c r="M998">
        <v>669</v>
      </c>
      <c r="N998">
        <v>1890.08</v>
      </c>
      <c r="O998">
        <v>2665</v>
      </c>
      <c r="P998">
        <v>4715</v>
      </c>
      <c r="Q998">
        <v>6927</v>
      </c>
      <c r="R998">
        <v>12215</v>
      </c>
      <c r="T998">
        <f t="shared" si="15"/>
        <v>7.6298922031475799E-2</v>
      </c>
    </row>
    <row r="999" spans="1:20" x14ac:dyDescent="0.25">
      <c r="A999">
        <v>559283</v>
      </c>
      <c r="B999">
        <v>27087</v>
      </c>
      <c r="C999">
        <v>647</v>
      </c>
      <c r="D999">
        <v>2119.6</v>
      </c>
      <c r="E999">
        <v>2995</v>
      </c>
      <c r="F999">
        <v>4931</v>
      </c>
      <c r="G999">
        <v>6803</v>
      </c>
      <c r="H999">
        <v>9023</v>
      </c>
      <c r="K999">
        <v>45968</v>
      </c>
      <c r="L999">
        <v>13343</v>
      </c>
      <c r="M999">
        <v>679</v>
      </c>
      <c r="N999">
        <v>1967.88</v>
      </c>
      <c r="O999">
        <v>2769</v>
      </c>
      <c r="P999">
        <v>4731</v>
      </c>
      <c r="Q999">
        <v>6659</v>
      </c>
      <c r="R999">
        <v>8927</v>
      </c>
      <c r="T999">
        <f t="shared" si="15"/>
        <v>7.5948656012133811E-2</v>
      </c>
    </row>
    <row r="1000" spans="1:20" x14ac:dyDescent="0.25">
      <c r="A1000">
        <v>556098</v>
      </c>
      <c r="B1000">
        <v>17135</v>
      </c>
      <c r="C1000">
        <v>683</v>
      </c>
      <c r="D1000">
        <v>2152.7600000000002</v>
      </c>
      <c r="E1000">
        <v>3059</v>
      </c>
      <c r="F1000">
        <v>4939</v>
      </c>
      <c r="G1000">
        <v>6791</v>
      </c>
      <c r="H1000">
        <v>9319</v>
      </c>
      <c r="K1000">
        <v>45919</v>
      </c>
      <c r="L1000">
        <v>13263</v>
      </c>
      <c r="M1000">
        <v>604</v>
      </c>
      <c r="N1000">
        <v>1998.45</v>
      </c>
      <c r="O1000">
        <v>2837</v>
      </c>
      <c r="P1000">
        <v>4691</v>
      </c>
      <c r="Q1000">
        <v>6587</v>
      </c>
      <c r="R1000">
        <v>10199</v>
      </c>
      <c r="T1000">
        <f t="shared" si="15"/>
        <v>7.6275254685498908E-2</v>
      </c>
    </row>
    <row r="1001" spans="1:20" x14ac:dyDescent="0.25">
      <c r="A1001">
        <v>590670</v>
      </c>
      <c r="B1001">
        <v>20335</v>
      </c>
      <c r="C1001">
        <v>630</v>
      </c>
      <c r="D1001">
        <v>1992.51</v>
      </c>
      <c r="E1001">
        <v>2739</v>
      </c>
      <c r="F1001">
        <v>4559</v>
      </c>
      <c r="G1001">
        <v>6655</v>
      </c>
      <c r="H1001">
        <v>9279</v>
      </c>
      <c r="K1001">
        <v>48795</v>
      </c>
      <c r="L1001">
        <v>12311</v>
      </c>
      <c r="M1001">
        <v>688</v>
      </c>
      <c r="N1001">
        <v>1846.27</v>
      </c>
      <c r="O1001">
        <v>2529</v>
      </c>
      <c r="P1001">
        <v>4311</v>
      </c>
      <c r="Q1001">
        <v>6435</v>
      </c>
      <c r="R1001">
        <v>9479</v>
      </c>
      <c r="T1001">
        <f t="shared" si="15"/>
        <v>7.6305974525579981E-2</v>
      </c>
    </row>
    <row r="1002" spans="1:20" x14ac:dyDescent="0.25">
      <c r="A1002">
        <v>550789</v>
      </c>
      <c r="B1002">
        <v>16863</v>
      </c>
      <c r="C1002">
        <v>691</v>
      </c>
      <c r="D1002">
        <v>2144.89</v>
      </c>
      <c r="E1002">
        <v>3045</v>
      </c>
      <c r="F1002">
        <v>5103</v>
      </c>
      <c r="G1002">
        <v>7187</v>
      </c>
      <c r="H1002">
        <v>10183</v>
      </c>
      <c r="K1002">
        <v>45651</v>
      </c>
      <c r="L1002">
        <v>12327</v>
      </c>
      <c r="M1002">
        <v>696</v>
      </c>
      <c r="N1002">
        <v>1991.28</v>
      </c>
      <c r="O1002">
        <v>2811</v>
      </c>
      <c r="P1002">
        <v>4819</v>
      </c>
      <c r="Q1002">
        <v>6855</v>
      </c>
      <c r="R1002">
        <v>10151</v>
      </c>
      <c r="T1002">
        <f t="shared" si="15"/>
        <v>7.6539132184293479E-2</v>
      </c>
    </row>
    <row r="1003" spans="1:20" x14ac:dyDescent="0.25">
      <c r="A1003">
        <v>558522</v>
      </c>
      <c r="B1003">
        <v>19471</v>
      </c>
      <c r="C1003">
        <v>656</v>
      </c>
      <c r="D1003">
        <v>2137.1999999999998</v>
      </c>
      <c r="E1003">
        <v>3035</v>
      </c>
      <c r="F1003">
        <v>4975</v>
      </c>
      <c r="G1003">
        <v>6915</v>
      </c>
      <c r="H1003">
        <v>9599</v>
      </c>
      <c r="K1003">
        <v>46311</v>
      </c>
      <c r="L1003">
        <v>10807</v>
      </c>
      <c r="M1003">
        <v>672</v>
      </c>
      <c r="N1003">
        <v>1974.25</v>
      </c>
      <c r="O1003">
        <v>2795</v>
      </c>
      <c r="P1003">
        <v>4615</v>
      </c>
      <c r="Q1003">
        <v>6671</v>
      </c>
      <c r="R1003">
        <v>9263</v>
      </c>
      <c r="T1003">
        <f t="shared" si="15"/>
        <v>7.6568242804212067E-2</v>
      </c>
    </row>
    <row r="1004" spans="1:20" x14ac:dyDescent="0.25">
      <c r="A1004">
        <v>580997</v>
      </c>
      <c r="B1004">
        <v>15295</v>
      </c>
      <c r="C1004">
        <v>664</v>
      </c>
      <c r="D1004">
        <v>2025.95</v>
      </c>
      <c r="E1004">
        <v>2833</v>
      </c>
      <c r="F1004">
        <v>4695</v>
      </c>
      <c r="G1004">
        <v>6563</v>
      </c>
      <c r="H1004">
        <v>9279</v>
      </c>
      <c r="K1004">
        <v>48024</v>
      </c>
      <c r="L1004">
        <v>12335</v>
      </c>
      <c r="M1004">
        <v>672</v>
      </c>
      <c r="N1004">
        <v>1881.86</v>
      </c>
      <c r="O1004">
        <v>2625</v>
      </c>
      <c r="P1004">
        <v>4471</v>
      </c>
      <c r="Q1004">
        <v>6411</v>
      </c>
      <c r="R1004">
        <v>8171</v>
      </c>
      <c r="T1004">
        <f t="shared" si="15"/>
        <v>7.6347212573189133E-2</v>
      </c>
    </row>
    <row r="1005" spans="1:20" x14ac:dyDescent="0.25">
      <c r="A1005">
        <v>556123</v>
      </c>
      <c r="B1005">
        <v>37887</v>
      </c>
      <c r="C1005">
        <v>660</v>
      </c>
      <c r="D1005">
        <v>2121.6</v>
      </c>
      <c r="E1005">
        <v>2989</v>
      </c>
      <c r="F1005">
        <v>4951</v>
      </c>
      <c r="G1005">
        <v>6879</v>
      </c>
      <c r="H1005">
        <v>9535</v>
      </c>
      <c r="K1005">
        <v>46033</v>
      </c>
      <c r="L1005">
        <v>11431</v>
      </c>
      <c r="M1005">
        <v>669</v>
      </c>
      <c r="N1005">
        <v>1961.54</v>
      </c>
      <c r="O1005">
        <v>2751</v>
      </c>
      <c r="P1005">
        <v>4683</v>
      </c>
      <c r="Q1005">
        <v>6735</v>
      </c>
      <c r="R1005">
        <v>8495</v>
      </c>
      <c r="T1005">
        <f t="shared" si="15"/>
        <v>7.6446967231082977E-2</v>
      </c>
    </row>
    <row r="1006" spans="1:20" x14ac:dyDescent="0.25">
      <c r="A1006">
        <v>575840</v>
      </c>
      <c r="B1006">
        <v>16767</v>
      </c>
      <c r="C1006">
        <v>645</v>
      </c>
      <c r="D1006">
        <v>2068.77</v>
      </c>
      <c r="E1006">
        <v>2923</v>
      </c>
      <c r="F1006">
        <v>4739</v>
      </c>
      <c r="G1006">
        <v>6579</v>
      </c>
      <c r="H1006">
        <v>8759</v>
      </c>
      <c r="K1006">
        <v>47202</v>
      </c>
      <c r="L1006">
        <v>17503</v>
      </c>
      <c r="M1006">
        <v>647</v>
      </c>
      <c r="N1006">
        <v>1913.63</v>
      </c>
      <c r="O1006">
        <v>2687</v>
      </c>
      <c r="P1006">
        <v>4415</v>
      </c>
      <c r="Q1006">
        <v>6283</v>
      </c>
      <c r="R1006">
        <v>8075</v>
      </c>
      <c r="T1006">
        <f t="shared" si="15"/>
        <v>7.5760542627944821E-2</v>
      </c>
    </row>
    <row r="1007" spans="1:20" x14ac:dyDescent="0.25">
      <c r="A1007">
        <v>563755</v>
      </c>
      <c r="B1007">
        <v>20351</v>
      </c>
      <c r="C1007">
        <v>662</v>
      </c>
      <c r="D1007">
        <v>2107.0100000000002</v>
      </c>
      <c r="E1007">
        <v>2995</v>
      </c>
      <c r="F1007">
        <v>5079</v>
      </c>
      <c r="G1007">
        <v>7063</v>
      </c>
      <c r="H1007">
        <v>10223</v>
      </c>
      <c r="K1007">
        <v>46845</v>
      </c>
      <c r="L1007">
        <v>12399</v>
      </c>
      <c r="M1007">
        <v>678</v>
      </c>
      <c r="N1007">
        <v>1953.64</v>
      </c>
      <c r="O1007">
        <v>2757</v>
      </c>
      <c r="P1007">
        <v>4851</v>
      </c>
      <c r="Q1007">
        <v>6735</v>
      </c>
      <c r="R1007">
        <v>9695</v>
      </c>
      <c r="T1007">
        <f t="shared" si="15"/>
        <v>7.6719620045856529E-2</v>
      </c>
    </row>
    <row r="1008" spans="1:20" x14ac:dyDescent="0.25">
      <c r="A1008">
        <v>552858</v>
      </c>
      <c r="B1008">
        <v>23087</v>
      </c>
      <c r="C1008">
        <v>687</v>
      </c>
      <c r="D1008">
        <v>2157.31</v>
      </c>
      <c r="E1008">
        <v>3059</v>
      </c>
      <c r="F1008">
        <v>5019</v>
      </c>
      <c r="G1008">
        <v>6931</v>
      </c>
      <c r="H1008">
        <v>10639</v>
      </c>
      <c r="K1008">
        <v>46093</v>
      </c>
      <c r="L1008">
        <v>13079</v>
      </c>
      <c r="M1008">
        <v>671</v>
      </c>
      <c r="N1008">
        <v>1998.33</v>
      </c>
      <c r="O1008">
        <v>2815</v>
      </c>
      <c r="P1008">
        <v>4739</v>
      </c>
      <c r="Q1008">
        <v>6679</v>
      </c>
      <c r="R1008">
        <v>9047</v>
      </c>
      <c r="T1008">
        <f t="shared" si="15"/>
        <v>7.6956211776923328E-2</v>
      </c>
    </row>
    <row r="1009" spans="1:20" x14ac:dyDescent="0.25">
      <c r="A1009">
        <v>573171</v>
      </c>
      <c r="B1009">
        <v>26847</v>
      </c>
      <c r="C1009">
        <v>662</v>
      </c>
      <c r="D1009">
        <v>2107.35</v>
      </c>
      <c r="E1009">
        <v>3003</v>
      </c>
      <c r="F1009">
        <v>4923</v>
      </c>
      <c r="G1009">
        <v>6891</v>
      </c>
      <c r="H1009">
        <v>10447</v>
      </c>
      <c r="K1009">
        <v>47338</v>
      </c>
      <c r="L1009">
        <v>15799</v>
      </c>
      <c r="M1009">
        <v>629</v>
      </c>
      <c r="N1009">
        <v>1940.8</v>
      </c>
      <c r="O1009">
        <v>2725</v>
      </c>
      <c r="P1009">
        <v>4647</v>
      </c>
      <c r="Q1009">
        <v>6607</v>
      </c>
      <c r="R1009">
        <v>10823</v>
      </c>
      <c r="T1009">
        <f t="shared" si="15"/>
        <v>7.6288982109848524E-2</v>
      </c>
    </row>
    <row r="1010" spans="1:20" x14ac:dyDescent="0.25">
      <c r="A1010">
        <v>565763</v>
      </c>
      <c r="B1010">
        <v>16799</v>
      </c>
      <c r="C1010">
        <v>660</v>
      </c>
      <c r="D1010">
        <v>2109.98</v>
      </c>
      <c r="E1010">
        <v>2987</v>
      </c>
      <c r="F1010">
        <v>4943</v>
      </c>
      <c r="G1010">
        <v>6791</v>
      </c>
      <c r="H1010">
        <v>9439</v>
      </c>
      <c r="K1010">
        <v>47015</v>
      </c>
      <c r="L1010">
        <v>15439</v>
      </c>
      <c r="M1010">
        <v>632</v>
      </c>
      <c r="N1010">
        <v>1954.49</v>
      </c>
      <c r="O1010">
        <v>2753</v>
      </c>
      <c r="P1010">
        <v>4711</v>
      </c>
      <c r="Q1010">
        <v>6559</v>
      </c>
      <c r="R1010">
        <v>10823</v>
      </c>
      <c r="T1010">
        <f t="shared" si="15"/>
        <v>7.6724360208754228E-2</v>
      </c>
    </row>
    <row r="1011" spans="1:20" x14ac:dyDescent="0.25">
      <c r="A1011">
        <v>550869</v>
      </c>
      <c r="B1011">
        <v>17199</v>
      </c>
      <c r="C1011">
        <v>691</v>
      </c>
      <c r="D1011">
        <v>2175.35</v>
      </c>
      <c r="E1011">
        <v>3089</v>
      </c>
      <c r="F1011">
        <v>5091</v>
      </c>
      <c r="G1011">
        <v>7155</v>
      </c>
      <c r="H1011">
        <v>10367</v>
      </c>
      <c r="K1011">
        <v>46146</v>
      </c>
      <c r="L1011">
        <v>12559</v>
      </c>
      <c r="M1011">
        <v>663</v>
      </c>
      <c r="N1011">
        <v>2007.18</v>
      </c>
      <c r="O1011">
        <v>2831</v>
      </c>
      <c r="P1011">
        <v>4827</v>
      </c>
      <c r="Q1011">
        <v>6711</v>
      </c>
      <c r="R1011">
        <v>9663</v>
      </c>
      <c r="T1011">
        <f t="shared" si="15"/>
        <v>7.7294540338182463E-2</v>
      </c>
    </row>
    <row r="1012" spans="1:20" x14ac:dyDescent="0.25">
      <c r="A1012">
        <v>568731</v>
      </c>
      <c r="B1012">
        <v>29359</v>
      </c>
      <c r="C1012">
        <v>608</v>
      </c>
      <c r="D1012">
        <v>2118.63</v>
      </c>
      <c r="E1012">
        <v>3025</v>
      </c>
      <c r="F1012">
        <v>5227</v>
      </c>
      <c r="G1012">
        <v>7211</v>
      </c>
      <c r="H1012">
        <v>12711</v>
      </c>
      <c r="K1012">
        <v>46959</v>
      </c>
      <c r="L1012">
        <v>26351</v>
      </c>
      <c r="M1012">
        <v>643</v>
      </c>
      <c r="N1012">
        <v>1954.48</v>
      </c>
      <c r="O1012">
        <v>2777</v>
      </c>
      <c r="P1012">
        <v>4891</v>
      </c>
      <c r="Q1012">
        <v>6999</v>
      </c>
      <c r="R1012">
        <v>10167</v>
      </c>
      <c r="T1012">
        <f t="shared" si="15"/>
        <v>7.6270525751595777E-2</v>
      </c>
    </row>
    <row r="1013" spans="1:20" x14ac:dyDescent="0.25">
      <c r="A1013">
        <v>564644</v>
      </c>
      <c r="B1013">
        <v>13607</v>
      </c>
      <c r="C1013">
        <v>641</v>
      </c>
      <c r="D1013">
        <v>2105.63</v>
      </c>
      <c r="E1013">
        <v>2945</v>
      </c>
      <c r="F1013">
        <v>4871</v>
      </c>
      <c r="G1013">
        <v>6883</v>
      </c>
      <c r="H1013">
        <v>10207</v>
      </c>
      <c r="K1013">
        <v>46825</v>
      </c>
      <c r="L1013">
        <v>12271</v>
      </c>
      <c r="M1013">
        <v>657</v>
      </c>
      <c r="N1013">
        <v>1946.18</v>
      </c>
      <c r="O1013">
        <v>2705</v>
      </c>
      <c r="P1013">
        <v>4567</v>
      </c>
      <c r="Q1013">
        <v>6615</v>
      </c>
      <c r="R1013">
        <v>10295</v>
      </c>
      <c r="T1013">
        <f t="shared" si="15"/>
        <v>7.6577880481267249E-2</v>
      </c>
    </row>
    <row r="1014" spans="1:20" x14ac:dyDescent="0.25">
      <c r="A1014">
        <v>551998</v>
      </c>
      <c r="B1014">
        <v>16279</v>
      </c>
      <c r="C1014">
        <v>653</v>
      </c>
      <c r="D1014">
        <v>2177.35</v>
      </c>
      <c r="E1014">
        <v>3123</v>
      </c>
      <c r="F1014">
        <v>5043</v>
      </c>
      <c r="G1014">
        <v>6935</v>
      </c>
      <c r="H1014">
        <v>9415</v>
      </c>
      <c r="K1014">
        <v>45762</v>
      </c>
      <c r="L1014">
        <v>18111</v>
      </c>
      <c r="M1014">
        <v>668</v>
      </c>
      <c r="N1014">
        <v>2018.17</v>
      </c>
      <c r="O1014">
        <v>2889</v>
      </c>
      <c r="P1014">
        <v>4787</v>
      </c>
      <c r="Q1014">
        <v>6779</v>
      </c>
      <c r="R1014">
        <v>9423</v>
      </c>
      <c r="T1014">
        <f t="shared" si="15"/>
        <v>7.6555808351177729E-2</v>
      </c>
    </row>
    <row r="1015" spans="1:20" x14ac:dyDescent="0.25">
      <c r="A1015">
        <v>579676</v>
      </c>
      <c r="B1015">
        <v>19071</v>
      </c>
      <c r="C1015">
        <v>618</v>
      </c>
      <c r="D1015">
        <v>2058.11</v>
      </c>
      <c r="E1015">
        <v>2875</v>
      </c>
      <c r="F1015">
        <v>4827</v>
      </c>
      <c r="G1015">
        <v>6891</v>
      </c>
      <c r="H1015">
        <v>10215</v>
      </c>
      <c r="K1015">
        <v>48242</v>
      </c>
      <c r="L1015">
        <v>12079</v>
      </c>
      <c r="M1015">
        <v>648</v>
      </c>
      <c r="N1015">
        <v>1903.7</v>
      </c>
      <c r="O1015">
        <v>2639</v>
      </c>
      <c r="P1015">
        <v>4511</v>
      </c>
      <c r="Q1015">
        <v>6735</v>
      </c>
      <c r="R1015">
        <v>9839</v>
      </c>
      <c r="T1015">
        <f t="shared" si="15"/>
        <v>7.6828503084797703E-2</v>
      </c>
    </row>
    <row r="1016" spans="1:20" x14ac:dyDescent="0.25">
      <c r="A1016">
        <v>562793</v>
      </c>
      <c r="B1016">
        <v>23599</v>
      </c>
      <c r="C1016">
        <v>722</v>
      </c>
      <c r="D1016">
        <v>2093.7399999999998</v>
      </c>
      <c r="E1016">
        <v>2917</v>
      </c>
      <c r="F1016">
        <v>4819</v>
      </c>
      <c r="G1016">
        <v>6863</v>
      </c>
      <c r="H1016">
        <v>10351</v>
      </c>
      <c r="K1016">
        <v>46922</v>
      </c>
      <c r="L1016">
        <v>13695</v>
      </c>
      <c r="M1016">
        <v>667</v>
      </c>
      <c r="N1016">
        <v>1944.78</v>
      </c>
      <c r="O1016">
        <v>2699</v>
      </c>
      <c r="P1016">
        <v>4579</v>
      </c>
      <c r="Q1016">
        <v>6567</v>
      </c>
      <c r="R1016">
        <v>9847</v>
      </c>
      <c r="T1016">
        <f t="shared" si="15"/>
        <v>7.6957266919790393E-2</v>
      </c>
    </row>
    <row r="1017" spans="1:20" x14ac:dyDescent="0.25">
      <c r="A1017">
        <v>556831</v>
      </c>
      <c r="B1017">
        <v>25247</v>
      </c>
      <c r="C1017">
        <v>689</v>
      </c>
      <c r="D1017">
        <v>2139.52</v>
      </c>
      <c r="E1017">
        <v>3041</v>
      </c>
      <c r="F1017">
        <v>5015</v>
      </c>
      <c r="G1017">
        <v>7059</v>
      </c>
      <c r="H1017">
        <v>11207</v>
      </c>
      <c r="K1017">
        <v>46329</v>
      </c>
      <c r="L1017">
        <v>19983</v>
      </c>
      <c r="M1017">
        <v>625</v>
      </c>
      <c r="N1017">
        <v>1981.41</v>
      </c>
      <c r="O1017">
        <v>2807</v>
      </c>
      <c r="P1017">
        <v>4727</v>
      </c>
      <c r="Q1017">
        <v>6607</v>
      </c>
      <c r="R1017">
        <v>9271</v>
      </c>
      <c r="T1017">
        <f t="shared" si="15"/>
        <v>7.6810464884939325E-2</v>
      </c>
    </row>
    <row r="1018" spans="1:20" x14ac:dyDescent="0.25">
      <c r="A1018">
        <v>571483</v>
      </c>
      <c r="B1018">
        <v>23375</v>
      </c>
      <c r="C1018">
        <v>639</v>
      </c>
      <c r="D1018">
        <v>2072.52</v>
      </c>
      <c r="E1018">
        <v>2931</v>
      </c>
      <c r="F1018">
        <v>4927</v>
      </c>
      <c r="G1018">
        <v>6807</v>
      </c>
      <c r="H1018">
        <v>9295</v>
      </c>
      <c r="K1018">
        <v>47554</v>
      </c>
      <c r="L1018">
        <v>10895</v>
      </c>
      <c r="M1018">
        <v>668</v>
      </c>
      <c r="N1018">
        <v>1920.25</v>
      </c>
      <c r="O1018">
        <v>2703</v>
      </c>
      <c r="P1018">
        <v>4631</v>
      </c>
      <c r="Q1018">
        <v>6507</v>
      </c>
      <c r="R1018">
        <v>8131</v>
      </c>
      <c r="T1018">
        <f t="shared" si="15"/>
        <v>7.6819317746758264E-2</v>
      </c>
    </row>
    <row r="1019" spans="1:20" x14ac:dyDescent="0.25">
      <c r="A1019">
        <v>563265</v>
      </c>
      <c r="B1019">
        <v>33567</v>
      </c>
      <c r="C1019">
        <v>655</v>
      </c>
      <c r="D1019">
        <v>2090.4899999999998</v>
      </c>
      <c r="E1019">
        <v>2899</v>
      </c>
      <c r="F1019">
        <v>4943</v>
      </c>
      <c r="G1019">
        <v>6995</v>
      </c>
      <c r="H1019">
        <v>10111</v>
      </c>
      <c r="K1019">
        <v>46087</v>
      </c>
      <c r="L1019">
        <v>17727</v>
      </c>
      <c r="M1019">
        <v>665</v>
      </c>
      <c r="N1019">
        <v>1942.62</v>
      </c>
      <c r="O1019">
        <v>2687</v>
      </c>
      <c r="P1019">
        <v>4707</v>
      </c>
      <c r="Q1019">
        <v>6791</v>
      </c>
      <c r="R1019">
        <v>9079</v>
      </c>
      <c r="T1019">
        <f t="shared" si="15"/>
        <v>7.5632803371450327E-2</v>
      </c>
    </row>
    <row r="1020" spans="1:20" x14ac:dyDescent="0.25">
      <c r="A1020">
        <v>550236</v>
      </c>
      <c r="B1020">
        <v>21295</v>
      </c>
      <c r="C1020">
        <v>639</v>
      </c>
      <c r="D1020">
        <v>2175.67</v>
      </c>
      <c r="E1020">
        <v>3151</v>
      </c>
      <c r="F1020">
        <v>5287</v>
      </c>
      <c r="G1020">
        <v>7443</v>
      </c>
      <c r="H1020">
        <v>12231</v>
      </c>
      <c r="K1020">
        <v>45735</v>
      </c>
      <c r="L1020">
        <v>13927</v>
      </c>
      <c r="M1020">
        <v>682</v>
      </c>
      <c r="N1020">
        <v>2019.33</v>
      </c>
      <c r="O1020">
        <v>2903</v>
      </c>
      <c r="P1020">
        <v>5023</v>
      </c>
      <c r="Q1020">
        <v>7539</v>
      </c>
      <c r="R1020">
        <v>11175</v>
      </c>
      <c r="T1020">
        <f t="shared" si="15"/>
        <v>7.6740311189638422E-2</v>
      </c>
    </row>
    <row r="1021" spans="1:20" x14ac:dyDescent="0.25">
      <c r="A1021">
        <v>570521</v>
      </c>
      <c r="B1021">
        <v>18383</v>
      </c>
      <c r="C1021">
        <v>686</v>
      </c>
      <c r="D1021">
        <v>2082.36</v>
      </c>
      <c r="E1021">
        <v>2911</v>
      </c>
      <c r="F1021">
        <v>4947</v>
      </c>
      <c r="G1021">
        <v>7039</v>
      </c>
      <c r="H1021">
        <v>11271</v>
      </c>
      <c r="K1021">
        <v>47155</v>
      </c>
      <c r="L1021">
        <v>12391</v>
      </c>
      <c r="M1021">
        <v>689</v>
      </c>
      <c r="N1021">
        <v>1929.96</v>
      </c>
      <c r="O1021">
        <v>2683</v>
      </c>
      <c r="P1021">
        <v>4755</v>
      </c>
      <c r="Q1021">
        <v>6699</v>
      </c>
      <c r="R1021">
        <v>9431</v>
      </c>
      <c r="T1021">
        <f t="shared" si="15"/>
        <v>7.634261327945395E-2</v>
      </c>
    </row>
    <row r="1022" spans="1:20" x14ac:dyDescent="0.25">
      <c r="A1022">
        <v>558217</v>
      </c>
      <c r="B1022">
        <v>15703</v>
      </c>
      <c r="C1022">
        <v>608</v>
      </c>
      <c r="D1022">
        <v>2116.56</v>
      </c>
      <c r="E1022">
        <v>2973</v>
      </c>
      <c r="F1022">
        <v>5127</v>
      </c>
      <c r="G1022">
        <v>7175</v>
      </c>
      <c r="H1022">
        <v>10543</v>
      </c>
      <c r="K1022">
        <v>45908</v>
      </c>
      <c r="L1022">
        <v>16375</v>
      </c>
      <c r="M1022">
        <v>705</v>
      </c>
      <c r="N1022">
        <v>1964.71</v>
      </c>
      <c r="O1022">
        <v>2741</v>
      </c>
      <c r="P1022">
        <v>4923</v>
      </c>
      <c r="Q1022">
        <v>6839</v>
      </c>
      <c r="R1022">
        <v>10071</v>
      </c>
      <c r="T1022">
        <f t="shared" si="15"/>
        <v>7.5990895923856813E-2</v>
      </c>
    </row>
    <row r="1023" spans="1:20" x14ac:dyDescent="0.25">
      <c r="A1023">
        <v>569483</v>
      </c>
      <c r="B1023">
        <v>25567</v>
      </c>
      <c r="C1023">
        <v>664</v>
      </c>
      <c r="D1023">
        <v>2100.7800000000002</v>
      </c>
      <c r="E1023">
        <v>2945</v>
      </c>
      <c r="F1023">
        <v>5015</v>
      </c>
      <c r="G1023">
        <v>7147</v>
      </c>
      <c r="H1023">
        <v>13335</v>
      </c>
      <c r="K1023">
        <v>47111</v>
      </c>
      <c r="L1023">
        <v>22703</v>
      </c>
      <c r="M1023">
        <v>649</v>
      </c>
      <c r="N1023">
        <v>1937.75</v>
      </c>
      <c r="O1023">
        <v>2691</v>
      </c>
      <c r="P1023">
        <v>4671</v>
      </c>
      <c r="Q1023">
        <v>6751</v>
      </c>
      <c r="R1023">
        <v>9479</v>
      </c>
      <c r="T1023">
        <f t="shared" si="15"/>
        <v>7.6405219642098371E-2</v>
      </c>
    </row>
    <row r="1024" spans="1:20" x14ac:dyDescent="0.25">
      <c r="A1024">
        <v>560717</v>
      </c>
      <c r="B1024">
        <v>24975</v>
      </c>
      <c r="C1024">
        <v>687</v>
      </c>
      <c r="D1024">
        <v>2132.75</v>
      </c>
      <c r="E1024">
        <v>2997</v>
      </c>
      <c r="F1024">
        <v>5203</v>
      </c>
      <c r="G1024">
        <v>7235</v>
      </c>
      <c r="H1024">
        <v>11983</v>
      </c>
      <c r="K1024">
        <v>46575</v>
      </c>
      <c r="L1024">
        <v>13591</v>
      </c>
      <c r="M1024">
        <v>657</v>
      </c>
      <c r="N1024">
        <v>1975.84</v>
      </c>
      <c r="O1024">
        <v>2765</v>
      </c>
      <c r="P1024">
        <v>4927</v>
      </c>
      <c r="Q1024">
        <v>7099</v>
      </c>
      <c r="R1024">
        <v>12871</v>
      </c>
      <c r="T1024">
        <f t="shared" si="15"/>
        <v>7.6692925314346308E-2</v>
      </c>
    </row>
    <row r="1025" spans="1:20" x14ac:dyDescent="0.25">
      <c r="A1025">
        <v>550724</v>
      </c>
      <c r="B1025">
        <v>17311</v>
      </c>
      <c r="C1025">
        <v>665</v>
      </c>
      <c r="D1025">
        <v>2171.8000000000002</v>
      </c>
      <c r="E1025">
        <v>3091</v>
      </c>
      <c r="F1025">
        <v>5047</v>
      </c>
      <c r="G1025">
        <v>6975</v>
      </c>
      <c r="H1025">
        <v>9799</v>
      </c>
      <c r="K1025">
        <v>45724</v>
      </c>
      <c r="L1025">
        <v>12167</v>
      </c>
      <c r="M1025">
        <v>711</v>
      </c>
      <c r="N1025">
        <v>2009.12</v>
      </c>
      <c r="O1025">
        <v>2839</v>
      </c>
      <c r="P1025">
        <v>4727</v>
      </c>
      <c r="Q1025">
        <v>6707</v>
      </c>
      <c r="R1025">
        <v>9239</v>
      </c>
      <c r="T1025">
        <f t="shared" si="15"/>
        <v>7.6660496807768652E-2</v>
      </c>
    </row>
    <row r="1026" spans="1:20" x14ac:dyDescent="0.25">
      <c r="A1026">
        <v>562251</v>
      </c>
      <c r="B1026">
        <v>22895</v>
      </c>
      <c r="C1026">
        <v>672</v>
      </c>
      <c r="D1026">
        <v>2143.6999999999998</v>
      </c>
      <c r="E1026">
        <v>3029</v>
      </c>
      <c r="F1026">
        <v>5107</v>
      </c>
      <c r="G1026">
        <v>7131</v>
      </c>
      <c r="H1026">
        <v>10511</v>
      </c>
      <c r="K1026">
        <v>46352</v>
      </c>
      <c r="L1026">
        <v>11615</v>
      </c>
      <c r="M1026">
        <v>630</v>
      </c>
      <c r="N1026">
        <v>1981.72</v>
      </c>
      <c r="O1026">
        <v>2767</v>
      </c>
      <c r="P1026">
        <v>4831</v>
      </c>
      <c r="Q1026">
        <v>6947</v>
      </c>
      <c r="R1026">
        <v>10599</v>
      </c>
      <c r="T1026">
        <f t="shared" si="15"/>
        <v>7.6161307124677335E-2</v>
      </c>
    </row>
    <row r="1027" spans="1:20" x14ac:dyDescent="0.25">
      <c r="A1027">
        <v>563395</v>
      </c>
      <c r="B1027">
        <v>33407</v>
      </c>
      <c r="C1027">
        <v>675</v>
      </c>
      <c r="D1027">
        <v>2122.11</v>
      </c>
      <c r="E1027">
        <v>2983</v>
      </c>
      <c r="F1027">
        <v>5211</v>
      </c>
      <c r="G1027">
        <v>7419</v>
      </c>
      <c r="H1027">
        <v>13287</v>
      </c>
      <c r="K1027">
        <v>46524</v>
      </c>
      <c r="L1027">
        <v>16199</v>
      </c>
      <c r="M1027">
        <v>676</v>
      </c>
      <c r="N1027">
        <v>1965.01</v>
      </c>
      <c r="O1027">
        <v>2737</v>
      </c>
      <c r="P1027">
        <v>4987</v>
      </c>
      <c r="Q1027">
        <v>7331</v>
      </c>
      <c r="R1027">
        <v>12375</v>
      </c>
      <c r="T1027">
        <f t="shared" si="15"/>
        <v>7.627898130735393E-2</v>
      </c>
    </row>
    <row r="1028" spans="1:20" x14ac:dyDescent="0.25">
      <c r="A1028">
        <v>554920</v>
      </c>
      <c r="B1028">
        <v>19487</v>
      </c>
      <c r="C1028">
        <v>655</v>
      </c>
      <c r="D1028">
        <v>2155.06</v>
      </c>
      <c r="E1028">
        <v>3031</v>
      </c>
      <c r="F1028">
        <v>5103</v>
      </c>
      <c r="G1028">
        <v>7091</v>
      </c>
      <c r="H1028">
        <v>10567</v>
      </c>
      <c r="K1028">
        <v>46355</v>
      </c>
      <c r="L1028">
        <v>11287</v>
      </c>
      <c r="M1028">
        <v>715</v>
      </c>
      <c r="N1028">
        <v>1990.5</v>
      </c>
      <c r="O1028">
        <v>2777</v>
      </c>
      <c r="P1028">
        <v>4803</v>
      </c>
      <c r="Q1028">
        <v>6691</v>
      </c>
      <c r="R1028">
        <v>10495</v>
      </c>
      <c r="T1028">
        <f t="shared" ref="T1028:T1091" si="16">K1028/(A1028+K1028)</f>
        <v>7.7094507504885446E-2</v>
      </c>
    </row>
    <row r="1029" spans="1:20" x14ac:dyDescent="0.25">
      <c r="A1029">
        <v>565427</v>
      </c>
      <c r="B1029">
        <v>19119</v>
      </c>
      <c r="C1029">
        <v>652</v>
      </c>
      <c r="D1029">
        <v>2104.04</v>
      </c>
      <c r="E1029">
        <v>2975</v>
      </c>
      <c r="F1029">
        <v>4991</v>
      </c>
      <c r="G1029">
        <v>7035</v>
      </c>
      <c r="H1029">
        <v>10359</v>
      </c>
      <c r="K1029">
        <v>47194</v>
      </c>
      <c r="L1029">
        <v>17007</v>
      </c>
      <c r="M1029">
        <v>642</v>
      </c>
      <c r="N1029">
        <v>1946.61</v>
      </c>
      <c r="O1029">
        <v>2727</v>
      </c>
      <c r="P1029">
        <v>4683</v>
      </c>
      <c r="Q1029">
        <v>6915</v>
      </c>
      <c r="R1029">
        <v>9247</v>
      </c>
      <c r="T1029">
        <f t="shared" si="16"/>
        <v>7.7036209989536766E-2</v>
      </c>
    </row>
    <row r="1030" spans="1:20" x14ac:dyDescent="0.25">
      <c r="A1030">
        <v>559591</v>
      </c>
      <c r="B1030">
        <v>22639</v>
      </c>
      <c r="C1030">
        <v>650</v>
      </c>
      <c r="D1030">
        <v>2112.23</v>
      </c>
      <c r="E1030">
        <v>2991</v>
      </c>
      <c r="F1030">
        <v>4899</v>
      </c>
      <c r="G1030">
        <v>6735</v>
      </c>
      <c r="H1030">
        <v>9703</v>
      </c>
      <c r="K1030">
        <v>46171</v>
      </c>
      <c r="L1030">
        <v>14439</v>
      </c>
      <c r="M1030">
        <v>684</v>
      </c>
      <c r="N1030">
        <v>1954.82</v>
      </c>
      <c r="O1030">
        <v>2759</v>
      </c>
      <c r="P1030">
        <v>4663</v>
      </c>
      <c r="Q1030">
        <v>6539</v>
      </c>
      <c r="R1030">
        <v>8447</v>
      </c>
      <c r="T1030">
        <f t="shared" si="16"/>
        <v>7.6219703447888781E-2</v>
      </c>
    </row>
    <row r="1031" spans="1:20" x14ac:dyDescent="0.25">
      <c r="A1031">
        <v>555050</v>
      </c>
      <c r="B1031">
        <v>14119</v>
      </c>
      <c r="C1031">
        <v>686</v>
      </c>
      <c r="D1031">
        <v>2147.2600000000002</v>
      </c>
      <c r="E1031">
        <v>3063</v>
      </c>
      <c r="F1031">
        <v>5151</v>
      </c>
      <c r="G1031">
        <v>7407</v>
      </c>
      <c r="H1031">
        <v>11055</v>
      </c>
      <c r="K1031">
        <v>45876</v>
      </c>
      <c r="L1031">
        <v>12743</v>
      </c>
      <c r="M1031">
        <v>689</v>
      </c>
      <c r="N1031">
        <v>1987.73</v>
      </c>
      <c r="O1031">
        <v>2809</v>
      </c>
      <c r="P1031">
        <v>4955</v>
      </c>
      <c r="Q1031">
        <v>7019</v>
      </c>
      <c r="R1031">
        <v>9711</v>
      </c>
      <c r="T1031">
        <f t="shared" si="16"/>
        <v>7.6342178571071978E-2</v>
      </c>
    </row>
    <row r="1032" spans="1:20" x14ac:dyDescent="0.25">
      <c r="A1032">
        <v>580344</v>
      </c>
      <c r="B1032">
        <v>20127</v>
      </c>
      <c r="C1032">
        <v>638</v>
      </c>
      <c r="D1032">
        <v>2032.6</v>
      </c>
      <c r="E1032">
        <v>2815</v>
      </c>
      <c r="F1032">
        <v>4675</v>
      </c>
      <c r="G1032">
        <v>6823</v>
      </c>
      <c r="H1032">
        <v>10007</v>
      </c>
      <c r="K1032">
        <v>47924</v>
      </c>
      <c r="L1032">
        <v>14903</v>
      </c>
      <c r="M1032">
        <v>685</v>
      </c>
      <c r="N1032">
        <v>1883.68</v>
      </c>
      <c r="O1032">
        <v>2593</v>
      </c>
      <c r="P1032">
        <v>4463</v>
      </c>
      <c r="Q1032">
        <v>7123</v>
      </c>
      <c r="R1032">
        <v>9135</v>
      </c>
      <c r="T1032">
        <f t="shared" si="16"/>
        <v>7.627954949161822E-2</v>
      </c>
    </row>
    <row r="1033" spans="1:20" x14ac:dyDescent="0.25">
      <c r="A1033">
        <v>560817</v>
      </c>
      <c r="B1033">
        <v>17167</v>
      </c>
      <c r="C1033">
        <v>639</v>
      </c>
      <c r="D1033">
        <v>2111.4899999999998</v>
      </c>
      <c r="E1033">
        <v>3019</v>
      </c>
      <c r="F1033">
        <v>5087</v>
      </c>
      <c r="G1033">
        <v>6979</v>
      </c>
      <c r="H1033">
        <v>10943</v>
      </c>
      <c r="K1033">
        <v>46399</v>
      </c>
      <c r="L1033">
        <v>17711</v>
      </c>
      <c r="M1033">
        <v>713</v>
      </c>
      <c r="N1033">
        <v>1957.39</v>
      </c>
      <c r="O1033">
        <v>2777</v>
      </c>
      <c r="P1033">
        <v>4867</v>
      </c>
      <c r="Q1033">
        <v>6959</v>
      </c>
      <c r="R1033">
        <v>12279</v>
      </c>
      <c r="T1033">
        <f t="shared" si="16"/>
        <v>7.6412676872809671E-2</v>
      </c>
    </row>
    <row r="1034" spans="1:20" x14ac:dyDescent="0.25">
      <c r="A1034">
        <v>562999</v>
      </c>
      <c r="B1034">
        <v>13663</v>
      </c>
      <c r="C1034">
        <v>661</v>
      </c>
      <c r="D1034">
        <v>2115.8200000000002</v>
      </c>
      <c r="E1034">
        <v>3013</v>
      </c>
      <c r="F1034">
        <v>5047</v>
      </c>
      <c r="G1034">
        <v>6995</v>
      </c>
      <c r="H1034">
        <v>10263</v>
      </c>
      <c r="K1034">
        <v>46654</v>
      </c>
      <c r="L1034">
        <v>12327</v>
      </c>
      <c r="M1034">
        <v>657</v>
      </c>
      <c r="N1034">
        <v>1951.83</v>
      </c>
      <c r="O1034">
        <v>2763</v>
      </c>
      <c r="P1034">
        <v>4751</v>
      </c>
      <c r="Q1034">
        <v>6743</v>
      </c>
      <c r="R1034">
        <v>8863</v>
      </c>
      <c r="T1034">
        <f t="shared" si="16"/>
        <v>7.652549893135932E-2</v>
      </c>
    </row>
    <row r="1035" spans="1:20" x14ac:dyDescent="0.25">
      <c r="A1035">
        <v>570887</v>
      </c>
      <c r="B1035">
        <v>36863</v>
      </c>
      <c r="C1035">
        <v>673</v>
      </c>
      <c r="D1035">
        <v>2077.5</v>
      </c>
      <c r="E1035">
        <v>2915</v>
      </c>
      <c r="F1035">
        <v>4983</v>
      </c>
      <c r="G1035">
        <v>7079</v>
      </c>
      <c r="H1035">
        <v>10351</v>
      </c>
      <c r="K1035">
        <v>46978</v>
      </c>
      <c r="L1035">
        <v>11663</v>
      </c>
      <c r="M1035">
        <v>659</v>
      </c>
      <c r="N1035">
        <v>1923.26</v>
      </c>
      <c r="O1035">
        <v>2675</v>
      </c>
      <c r="P1035">
        <v>4739</v>
      </c>
      <c r="Q1035">
        <v>7027</v>
      </c>
      <c r="R1035">
        <v>10135</v>
      </c>
      <c r="T1035">
        <f t="shared" si="16"/>
        <v>7.6032790334458172E-2</v>
      </c>
    </row>
    <row r="1036" spans="1:20" x14ac:dyDescent="0.25">
      <c r="A1036">
        <v>551939</v>
      </c>
      <c r="B1036">
        <v>21823</v>
      </c>
      <c r="C1036">
        <v>694</v>
      </c>
      <c r="D1036">
        <v>2150.17</v>
      </c>
      <c r="E1036">
        <v>3113</v>
      </c>
      <c r="F1036">
        <v>5283</v>
      </c>
      <c r="G1036">
        <v>7247</v>
      </c>
      <c r="H1036">
        <v>11751</v>
      </c>
      <c r="K1036">
        <v>45502</v>
      </c>
      <c r="L1036">
        <v>16447</v>
      </c>
      <c r="M1036">
        <v>638</v>
      </c>
      <c r="N1036">
        <v>1996.9</v>
      </c>
      <c r="O1036">
        <v>2879</v>
      </c>
      <c r="P1036">
        <v>5039</v>
      </c>
      <c r="Q1036">
        <v>6987</v>
      </c>
      <c r="R1036">
        <v>9895</v>
      </c>
      <c r="T1036">
        <f t="shared" si="16"/>
        <v>7.6161495444738478E-2</v>
      </c>
    </row>
    <row r="1037" spans="1:20" x14ac:dyDescent="0.25">
      <c r="A1037">
        <v>556763</v>
      </c>
      <c r="B1037">
        <v>20751</v>
      </c>
      <c r="C1037">
        <v>648</v>
      </c>
      <c r="D1037">
        <v>2143.56</v>
      </c>
      <c r="E1037">
        <v>3061</v>
      </c>
      <c r="F1037">
        <v>5247</v>
      </c>
      <c r="G1037">
        <v>7351</v>
      </c>
      <c r="H1037">
        <v>13031</v>
      </c>
      <c r="K1037">
        <v>46178</v>
      </c>
      <c r="L1037">
        <v>28687</v>
      </c>
      <c r="M1037">
        <v>639</v>
      </c>
      <c r="N1037">
        <v>1979</v>
      </c>
      <c r="O1037">
        <v>2805</v>
      </c>
      <c r="P1037">
        <v>4995</v>
      </c>
      <c r="Q1037">
        <v>6991</v>
      </c>
      <c r="R1037">
        <v>12231</v>
      </c>
      <c r="T1037">
        <f t="shared" si="16"/>
        <v>7.658792485500239E-2</v>
      </c>
    </row>
    <row r="1038" spans="1:20" x14ac:dyDescent="0.25">
      <c r="A1038">
        <v>570260</v>
      </c>
      <c r="B1038">
        <v>22575</v>
      </c>
      <c r="C1038">
        <v>656</v>
      </c>
      <c r="D1038">
        <v>2099.69</v>
      </c>
      <c r="E1038">
        <v>2967</v>
      </c>
      <c r="F1038">
        <v>5015</v>
      </c>
      <c r="G1038">
        <v>7115</v>
      </c>
      <c r="H1038">
        <v>10087</v>
      </c>
      <c r="K1038">
        <v>46749</v>
      </c>
      <c r="L1038">
        <v>12967</v>
      </c>
      <c r="M1038">
        <v>581</v>
      </c>
      <c r="N1038">
        <v>1936.16</v>
      </c>
      <c r="O1038">
        <v>2715</v>
      </c>
      <c r="P1038">
        <v>4719</v>
      </c>
      <c r="Q1038">
        <v>6823</v>
      </c>
      <c r="R1038">
        <v>8871</v>
      </c>
      <c r="T1038">
        <f t="shared" si="16"/>
        <v>7.576712819424028E-2</v>
      </c>
    </row>
    <row r="1039" spans="1:20" x14ac:dyDescent="0.25">
      <c r="A1039">
        <v>552623</v>
      </c>
      <c r="B1039">
        <v>24351</v>
      </c>
      <c r="C1039">
        <v>617</v>
      </c>
      <c r="D1039">
        <v>2178.9699999999998</v>
      </c>
      <c r="E1039">
        <v>3151</v>
      </c>
      <c r="F1039">
        <v>5403</v>
      </c>
      <c r="G1039">
        <v>7195</v>
      </c>
      <c r="H1039">
        <v>11519</v>
      </c>
      <c r="K1039">
        <v>45917</v>
      </c>
      <c r="L1039">
        <v>14391</v>
      </c>
      <c r="M1039">
        <v>680</v>
      </c>
      <c r="N1039">
        <v>2007.54</v>
      </c>
      <c r="O1039">
        <v>2877</v>
      </c>
      <c r="P1039">
        <v>5015</v>
      </c>
      <c r="Q1039">
        <v>6975</v>
      </c>
      <c r="R1039">
        <v>9791</v>
      </c>
      <c r="T1039">
        <f t="shared" si="16"/>
        <v>7.671500651585525E-2</v>
      </c>
    </row>
    <row r="1040" spans="1:20" x14ac:dyDescent="0.25">
      <c r="A1040">
        <v>569887</v>
      </c>
      <c r="B1040">
        <v>17855</v>
      </c>
      <c r="C1040">
        <v>627</v>
      </c>
      <c r="D1040">
        <v>2108.7199999999998</v>
      </c>
      <c r="E1040">
        <v>2967</v>
      </c>
      <c r="F1040">
        <v>5119</v>
      </c>
      <c r="G1040">
        <v>7459</v>
      </c>
      <c r="H1040">
        <v>11559</v>
      </c>
      <c r="K1040">
        <v>47242</v>
      </c>
      <c r="L1040">
        <v>12599</v>
      </c>
      <c r="M1040">
        <v>618</v>
      </c>
      <c r="N1040">
        <v>1951.91</v>
      </c>
      <c r="O1040">
        <v>2723</v>
      </c>
      <c r="P1040">
        <v>4891</v>
      </c>
      <c r="Q1040">
        <v>7271</v>
      </c>
      <c r="R1040">
        <v>10663</v>
      </c>
      <c r="T1040">
        <f t="shared" si="16"/>
        <v>7.6551255896255083E-2</v>
      </c>
    </row>
    <row r="1041" spans="1:20" x14ac:dyDescent="0.25">
      <c r="A1041">
        <v>555047</v>
      </c>
      <c r="B1041">
        <v>36191</v>
      </c>
      <c r="C1041">
        <v>631</v>
      </c>
      <c r="D1041">
        <v>2162.9699999999998</v>
      </c>
      <c r="E1041">
        <v>3071</v>
      </c>
      <c r="F1041">
        <v>5291</v>
      </c>
      <c r="G1041">
        <v>7287</v>
      </c>
      <c r="H1041">
        <v>11751</v>
      </c>
      <c r="K1041">
        <v>45589</v>
      </c>
      <c r="L1041">
        <v>13511</v>
      </c>
      <c r="M1041">
        <v>615</v>
      </c>
      <c r="N1041">
        <v>2007.09</v>
      </c>
      <c r="O1041">
        <v>2841</v>
      </c>
      <c r="P1041">
        <v>5071</v>
      </c>
      <c r="Q1041">
        <v>6875</v>
      </c>
      <c r="R1041">
        <v>10039</v>
      </c>
      <c r="T1041">
        <f t="shared" si="16"/>
        <v>7.5901211382601114E-2</v>
      </c>
    </row>
    <row r="1042" spans="1:20" x14ac:dyDescent="0.25">
      <c r="A1042">
        <v>555321</v>
      </c>
      <c r="B1042">
        <v>28111</v>
      </c>
      <c r="C1042">
        <v>650</v>
      </c>
      <c r="D1042">
        <v>2161.4499999999998</v>
      </c>
      <c r="E1042">
        <v>3055</v>
      </c>
      <c r="F1042">
        <v>5323</v>
      </c>
      <c r="G1042">
        <v>7259</v>
      </c>
      <c r="H1042">
        <v>11447</v>
      </c>
      <c r="K1042">
        <v>46078</v>
      </c>
      <c r="L1042">
        <v>16383</v>
      </c>
      <c r="M1042">
        <v>660</v>
      </c>
      <c r="N1042">
        <v>2007.65</v>
      </c>
      <c r="O1042">
        <v>2813</v>
      </c>
      <c r="P1042">
        <v>5107</v>
      </c>
      <c r="Q1042">
        <v>6815</v>
      </c>
      <c r="R1042">
        <v>11239</v>
      </c>
      <c r="T1042">
        <f t="shared" si="16"/>
        <v>7.6618018985731604E-2</v>
      </c>
    </row>
    <row r="1043" spans="1:20" x14ac:dyDescent="0.25">
      <c r="A1043">
        <v>561365</v>
      </c>
      <c r="B1043">
        <v>23871</v>
      </c>
      <c r="C1043">
        <v>667</v>
      </c>
      <c r="D1043">
        <v>2138.6999999999998</v>
      </c>
      <c r="E1043">
        <v>3045</v>
      </c>
      <c r="F1043">
        <v>5079</v>
      </c>
      <c r="G1043">
        <v>7047</v>
      </c>
      <c r="H1043">
        <v>11239</v>
      </c>
      <c r="K1043">
        <v>46671</v>
      </c>
      <c r="L1043">
        <v>21215</v>
      </c>
      <c r="M1043">
        <v>719</v>
      </c>
      <c r="N1043">
        <v>1977.12</v>
      </c>
      <c r="O1043">
        <v>2817</v>
      </c>
      <c r="P1043">
        <v>4823</v>
      </c>
      <c r="Q1043">
        <v>6907</v>
      </c>
      <c r="R1043">
        <v>9391</v>
      </c>
      <c r="T1043">
        <f t="shared" si="16"/>
        <v>7.6756968337401074E-2</v>
      </c>
    </row>
    <row r="1044" spans="1:20" x14ac:dyDescent="0.25">
      <c r="A1044">
        <v>561902</v>
      </c>
      <c r="B1044">
        <v>15879</v>
      </c>
      <c r="C1044">
        <v>677</v>
      </c>
      <c r="D1044">
        <v>2127.88</v>
      </c>
      <c r="E1044">
        <v>2977</v>
      </c>
      <c r="F1044">
        <v>4979</v>
      </c>
      <c r="G1044">
        <v>6951</v>
      </c>
      <c r="H1044">
        <v>10375</v>
      </c>
      <c r="K1044">
        <v>46322</v>
      </c>
      <c r="L1044">
        <v>11047</v>
      </c>
      <c r="M1044">
        <v>675</v>
      </c>
      <c r="N1044">
        <v>1969.24</v>
      </c>
      <c r="O1044">
        <v>2735</v>
      </c>
      <c r="P1044">
        <v>4775</v>
      </c>
      <c r="Q1044">
        <v>6667</v>
      </c>
      <c r="R1044">
        <v>9199</v>
      </c>
      <c r="T1044">
        <f t="shared" si="16"/>
        <v>7.6159441258483715E-2</v>
      </c>
    </row>
    <row r="1045" spans="1:20" x14ac:dyDescent="0.25">
      <c r="A1045">
        <v>554223</v>
      </c>
      <c r="B1045">
        <v>17887</v>
      </c>
      <c r="C1045">
        <v>636</v>
      </c>
      <c r="D1045">
        <v>2147.7600000000002</v>
      </c>
      <c r="E1045">
        <v>3029</v>
      </c>
      <c r="F1045">
        <v>5155</v>
      </c>
      <c r="G1045">
        <v>7267</v>
      </c>
      <c r="H1045">
        <v>11807</v>
      </c>
      <c r="K1045">
        <v>46296</v>
      </c>
      <c r="L1045">
        <v>17487</v>
      </c>
      <c r="M1045">
        <v>605</v>
      </c>
      <c r="N1045">
        <v>1991.21</v>
      </c>
      <c r="O1045">
        <v>2793</v>
      </c>
      <c r="P1045">
        <v>4895</v>
      </c>
      <c r="Q1045">
        <v>6987</v>
      </c>
      <c r="R1045">
        <v>11791</v>
      </c>
      <c r="T1045">
        <f t="shared" si="16"/>
        <v>7.7093314283145073E-2</v>
      </c>
    </row>
    <row r="1046" spans="1:20" x14ac:dyDescent="0.25">
      <c r="A1046">
        <v>560412</v>
      </c>
      <c r="B1046">
        <v>24879</v>
      </c>
      <c r="C1046">
        <v>670</v>
      </c>
      <c r="D1046">
        <v>2122.71</v>
      </c>
      <c r="E1046">
        <v>3013</v>
      </c>
      <c r="F1046">
        <v>5171</v>
      </c>
      <c r="G1046">
        <v>7299</v>
      </c>
      <c r="H1046">
        <v>12263</v>
      </c>
      <c r="K1046">
        <v>46126</v>
      </c>
      <c r="L1046">
        <v>17967</v>
      </c>
      <c r="M1046">
        <v>630</v>
      </c>
      <c r="N1046">
        <v>1972.63</v>
      </c>
      <c r="O1046">
        <v>2801</v>
      </c>
      <c r="P1046">
        <v>5031</v>
      </c>
      <c r="Q1046">
        <v>7007</v>
      </c>
      <c r="R1046">
        <v>13919</v>
      </c>
      <c r="T1046">
        <f t="shared" si="16"/>
        <v>7.604799699276879E-2</v>
      </c>
    </row>
    <row r="1047" spans="1:20" x14ac:dyDescent="0.25">
      <c r="A1047">
        <v>556537</v>
      </c>
      <c r="B1047">
        <v>25759</v>
      </c>
      <c r="C1047">
        <v>666</v>
      </c>
      <c r="D1047">
        <v>2137.3200000000002</v>
      </c>
      <c r="E1047">
        <v>3033</v>
      </c>
      <c r="F1047">
        <v>5135</v>
      </c>
      <c r="G1047">
        <v>7059</v>
      </c>
      <c r="H1047">
        <v>11511</v>
      </c>
      <c r="K1047">
        <v>46129</v>
      </c>
      <c r="L1047">
        <v>24799</v>
      </c>
      <c r="M1047">
        <v>690</v>
      </c>
      <c r="N1047">
        <v>1982.1</v>
      </c>
      <c r="O1047">
        <v>2801</v>
      </c>
      <c r="P1047">
        <v>4875</v>
      </c>
      <c r="Q1047">
        <v>6763</v>
      </c>
      <c r="R1047">
        <v>11143</v>
      </c>
      <c r="T1047">
        <f t="shared" si="16"/>
        <v>7.6541566970759922E-2</v>
      </c>
    </row>
    <row r="1048" spans="1:20" x14ac:dyDescent="0.25">
      <c r="A1048">
        <v>552250</v>
      </c>
      <c r="B1048">
        <v>39327</v>
      </c>
      <c r="C1048">
        <v>669</v>
      </c>
      <c r="D1048">
        <v>2161.96</v>
      </c>
      <c r="E1048">
        <v>3055</v>
      </c>
      <c r="F1048">
        <v>5267</v>
      </c>
      <c r="G1048">
        <v>7367</v>
      </c>
      <c r="H1048">
        <v>11063</v>
      </c>
      <c r="K1048">
        <v>45852</v>
      </c>
      <c r="L1048">
        <v>11367</v>
      </c>
      <c r="M1048">
        <v>603</v>
      </c>
      <c r="N1048">
        <v>2002.98</v>
      </c>
      <c r="O1048">
        <v>2807</v>
      </c>
      <c r="P1048">
        <v>5043</v>
      </c>
      <c r="Q1048">
        <v>7003</v>
      </c>
      <c r="R1048">
        <v>9183</v>
      </c>
      <c r="T1048">
        <f t="shared" si="16"/>
        <v>7.6662509070359236E-2</v>
      </c>
    </row>
    <row r="1049" spans="1:20" x14ac:dyDescent="0.25">
      <c r="A1049">
        <v>559302</v>
      </c>
      <c r="B1049">
        <v>48479</v>
      </c>
      <c r="C1049">
        <v>652</v>
      </c>
      <c r="D1049">
        <v>2130.5500000000002</v>
      </c>
      <c r="E1049">
        <v>3023</v>
      </c>
      <c r="F1049">
        <v>5347</v>
      </c>
      <c r="G1049">
        <v>7367</v>
      </c>
      <c r="H1049">
        <v>12511</v>
      </c>
      <c r="K1049">
        <v>46167</v>
      </c>
      <c r="L1049">
        <v>16447</v>
      </c>
      <c r="M1049">
        <v>689</v>
      </c>
      <c r="N1049">
        <v>1983.23</v>
      </c>
      <c r="O1049">
        <v>2801</v>
      </c>
      <c r="P1049">
        <v>5195</v>
      </c>
      <c r="Q1049">
        <v>7131</v>
      </c>
      <c r="R1049">
        <v>12831</v>
      </c>
      <c r="T1049">
        <f t="shared" si="16"/>
        <v>7.6249981419362511E-2</v>
      </c>
    </row>
    <row r="1050" spans="1:20" x14ac:dyDescent="0.25">
      <c r="A1050">
        <v>562153</v>
      </c>
      <c r="B1050">
        <v>23807</v>
      </c>
      <c r="C1050">
        <v>645</v>
      </c>
      <c r="D1050">
        <v>2114.15</v>
      </c>
      <c r="E1050">
        <v>3003</v>
      </c>
      <c r="F1050">
        <v>5035</v>
      </c>
      <c r="G1050">
        <v>7047</v>
      </c>
      <c r="H1050">
        <v>11327</v>
      </c>
      <c r="K1050">
        <v>46856</v>
      </c>
      <c r="L1050">
        <v>16623</v>
      </c>
      <c r="M1050">
        <v>699</v>
      </c>
      <c r="N1050">
        <v>1957.93</v>
      </c>
      <c r="O1050">
        <v>2787</v>
      </c>
      <c r="P1050">
        <v>4891</v>
      </c>
      <c r="Q1050">
        <v>6659</v>
      </c>
      <c r="R1050">
        <v>8879</v>
      </c>
      <c r="T1050">
        <f t="shared" si="16"/>
        <v>7.6938107647013421E-2</v>
      </c>
    </row>
    <row r="1051" spans="1:20" x14ac:dyDescent="0.25">
      <c r="A1051">
        <v>551747</v>
      </c>
      <c r="B1051">
        <v>23231</v>
      </c>
      <c r="C1051">
        <v>689</v>
      </c>
      <c r="D1051">
        <v>2164.9</v>
      </c>
      <c r="E1051">
        <v>3097</v>
      </c>
      <c r="F1051">
        <v>5191</v>
      </c>
      <c r="G1051">
        <v>7307</v>
      </c>
      <c r="H1051">
        <v>11487</v>
      </c>
      <c r="K1051">
        <v>45599</v>
      </c>
      <c r="L1051">
        <v>11991</v>
      </c>
      <c r="M1051">
        <v>685</v>
      </c>
      <c r="N1051">
        <v>2014.76</v>
      </c>
      <c r="O1051">
        <v>2873</v>
      </c>
      <c r="P1051">
        <v>4943</v>
      </c>
      <c r="Q1051">
        <v>7207</v>
      </c>
      <c r="R1051">
        <v>10647</v>
      </c>
      <c r="T1051">
        <f t="shared" si="16"/>
        <v>7.6335992875151082E-2</v>
      </c>
    </row>
    <row r="1052" spans="1:20" x14ac:dyDescent="0.25">
      <c r="A1052">
        <v>559684</v>
      </c>
      <c r="B1052">
        <v>17871</v>
      </c>
      <c r="C1052">
        <v>675</v>
      </c>
      <c r="D1052">
        <v>2124.7199999999998</v>
      </c>
      <c r="E1052">
        <v>3023</v>
      </c>
      <c r="F1052">
        <v>5191</v>
      </c>
      <c r="G1052">
        <v>7183</v>
      </c>
      <c r="H1052">
        <v>11815</v>
      </c>
      <c r="K1052">
        <v>45752</v>
      </c>
      <c r="L1052">
        <v>15951</v>
      </c>
      <c r="M1052">
        <v>696</v>
      </c>
      <c r="N1052">
        <v>1973.66</v>
      </c>
      <c r="O1052">
        <v>2809</v>
      </c>
      <c r="P1052">
        <v>4935</v>
      </c>
      <c r="Q1052">
        <v>6899</v>
      </c>
      <c r="R1052">
        <v>12095</v>
      </c>
      <c r="T1052">
        <f t="shared" si="16"/>
        <v>7.5568681082723854E-2</v>
      </c>
    </row>
    <row r="1053" spans="1:20" x14ac:dyDescent="0.25">
      <c r="A1053">
        <v>553825</v>
      </c>
      <c r="B1053">
        <v>24975</v>
      </c>
      <c r="C1053">
        <v>590</v>
      </c>
      <c r="D1053">
        <v>2151.63</v>
      </c>
      <c r="E1053">
        <v>3035</v>
      </c>
      <c r="F1053">
        <v>5467</v>
      </c>
      <c r="G1053">
        <v>7443</v>
      </c>
      <c r="H1053">
        <v>13383</v>
      </c>
      <c r="K1053">
        <v>46161</v>
      </c>
      <c r="L1053">
        <v>27823</v>
      </c>
      <c r="M1053">
        <v>644</v>
      </c>
      <c r="N1053">
        <v>1995.18</v>
      </c>
      <c r="O1053">
        <v>2801</v>
      </c>
      <c r="P1053">
        <v>5267</v>
      </c>
      <c r="Q1053">
        <v>7059</v>
      </c>
      <c r="R1053">
        <v>13543</v>
      </c>
      <c r="T1053">
        <f t="shared" si="16"/>
        <v>7.6936795191887813E-2</v>
      </c>
    </row>
    <row r="1054" spans="1:20" x14ac:dyDescent="0.25">
      <c r="A1054">
        <v>557784</v>
      </c>
      <c r="B1054">
        <v>34559</v>
      </c>
      <c r="C1054">
        <v>677</v>
      </c>
      <c r="D1054">
        <v>2141.98</v>
      </c>
      <c r="E1054">
        <v>3051</v>
      </c>
      <c r="F1054">
        <v>5319</v>
      </c>
      <c r="G1054">
        <v>7655</v>
      </c>
      <c r="H1054">
        <v>13959</v>
      </c>
      <c r="K1054">
        <v>46430</v>
      </c>
      <c r="L1054">
        <v>35615</v>
      </c>
      <c r="M1054">
        <v>668</v>
      </c>
      <c r="N1054">
        <v>1988.69</v>
      </c>
      <c r="O1054">
        <v>2829</v>
      </c>
      <c r="P1054">
        <v>5139</v>
      </c>
      <c r="Q1054">
        <v>7811</v>
      </c>
      <c r="R1054">
        <v>12799</v>
      </c>
      <c r="T1054">
        <f t="shared" si="16"/>
        <v>7.6843634871088723E-2</v>
      </c>
    </row>
    <row r="1055" spans="1:20" x14ac:dyDescent="0.25">
      <c r="A1055">
        <v>555409</v>
      </c>
      <c r="B1055">
        <v>29487</v>
      </c>
      <c r="C1055">
        <v>687</v>
      </c>
      <c r="D1055">
        <v>2154.79</v>
      </c>
      <c r="E1055">
        <v>3065</v>
      </c>
      <c r="F1055">
        <v>5307</v>
      </c>
      <c r="G1055">
        <v>7411</v>
      </c>
      <c r="H1055">
        <v>12279</v>
      </c>
      <c r="K1055">
        <v>46476</v>
      </c>
      <c r="L1055">
        <v>17295</v>
      </c>
      <c r="M1055">
        <v>662</v>
      </c>
      <c r="N1055">
        <v>1992.74</v>
      </c>
      <c r="O1055">
        <v>2811</v>
      </c>
      <c r="P1055">
        <v>4979</v>
      </c>
      <c r="Q1055">
        <v>7175</v>
      </c>
      <c r="R1055">
        <v>13631</v>
      </c>
      <c r="T1055">
        <f t="shared" si="16"/>
        <v>7.7217408641185606E-2</v>
      </c>
    </row>
    <row r="1056" spans="1:20" x14ac:dyDescent="0.25">
      <c r="A1056">
        <v>557059</v>
      </c>
      <c r="B1056">
        <v>17311</v>
      </c>
      <c r="C1056">
        <v>627</v>
      </c>
      <c r="D1056">
        <v>2153.1799999999998</v>
      </c>
      <c r="E1056">
        <v>3069</v>
      </c>
      <c r="F1056">
        <v>5079</v>
      </c>
      <c r="G1056">
        <v>7263</v>
      </c>
      <c r="H1056">
        <v>10895</v>
      </c>
      <c r="K1056">
        <v>46113</v>
      </c>
      <c r="L1056">
        <v>16415</v>
      </c>
      <c r="M1056">
        <v>647</v>
      </c>
      <c r="N1056">
        <v>1991.18</v>
      </c>
      <c r="O1056">
        <v>2819</v>
      </c>
      <c r="P1056">
        <v>4823</v>
      </c>
      <c r="Q1056">
        <v>6711</v>
      </c>
      <c r="R1056">
        <v>12735</v>
      </c>
      <c r="T1056">
        <f t="shared" si="16"/>
        <v>7.6450829945687138E-2</v>
      </c>
    </row>
    <row r="1057" spans="1:20" x14ac:dyDescent="0.25">
      <c r="A1057">
        <v>559546</v>
      </c>
      <c r="B1057">
        <v>15807</v>
      </c>
      <c r="C1057">
        <v>646</v>
      </c>
      <c r="D1057">
        <v>2136.11</v>
      </c>
      <c r="E1057">
        <v>3027</v>
      </c>
      <c r="F1057">
        <v>5367</v>
      </c>
      <c r="G1057">
        <v>7555</v>
      </c>
      <c r="H1057">
        <v>12311</v>
      </c>
      <c r="K1057">
        <v>46404</v>
      </c>
      <c r="L1057">
        <v>15615</v>
      </c>
      <c r="M1057">
        <v>623</v>
      </c>
      <c r="N1057">
        <v>1977.34</v>
      </c>
      <c r="O1057">
        <v>2779</v>
      </c>
      <c r="P1057">
        <v>5139</v>
      </c>
      <c r="Q1057">
        <v>7811</v>
      </c>
      <c r="R1057">
        <v>11879</v>
      </c>
      <c r="T1057">
        <f t="shared" si="16"/>
        <v>7.6580575955111807E-2</v>
      </c>
    </row>
    <row r="1058" spans="1:20" x14ac:dyDescent="0.25">
      <c r="A1058">
        <v>557295</v>
      </c>
      <c r="B1058">
        <v>20543</v>
      </c>
      <c r="C1058">
        <v>671</v>
      </c>
      <c r="D1058">
        <v>2136.81</v>
      </c>
      <c r="E1058">
        <v>2999</v>
      </c>
      <c r="F1058">
        <v>5139</v>
      </c>
      <c r="G1058">
        <v>7235</v>
      </c>
      <c r="H1058">
        <v>12023</v>
      </c>
      <c r="K1058">
        <v>46185</v>
      </c>
      <c r="L1058">
        <v>27551</v>
      </c>
      <c r="M1058">
        <v>722</v>
      </c>
      <c r="N1058">
        <v>1983.4</v>
      </c>
      <c r="O1058">
        <v>2773</v>
      </c>
      <c r="P1058">
        <v>4903</v>
      </c>
      <c r="Q1058">
        <v>6995</v>
      </c>
      <c r="R1058">
        <v>11103</v>
      </c>
      <c r="T1058">
        <f t="shared" si="16"/>
        <v>7.6531119506860215E-2</v>
      </c>
    </row>
    <row r="1059" spans="1:20" x14ac:dyDescent="0.25">
      <c r="A1059">
        <v>554625</v>
      </c>
      <c r="B1059">
        <v>18767</v>
      </c>
      <c r="C1059">
        <v>681</v>
      </c>
      <c r="D1059">
        <v>2167.27</v>
      </c>
      <c r="E1059">
        <v>3063</v>
      </c>
      <c r="F1059">
        <v>5199</v>
      </c>
      <c r="G1059">
        <v>7155</v>
      </c>
      <c r="H1059">
        <v>12431</v>
      </c>
      <c r="K1059">
        <v>45807</v>
      </c>
      <c r="L1059">
        <v>13847</v>
      </c>
      <c r="M1059">
        <v>631</v>
      </c>
      <c r="N1059">
        <v>2003.25</v>
      </c>
      <c r="O1059">
        <v>2817</v>
      </c>
      <c r="P1059">
        <v>4939</v>
      </c>
      <c r="Q1059">
        <v>6763</v>
      </c>
      <c r="R1059">
        <v>10215</v>
      </c>
      <c r="T1059">
        <f t="shared" si="16"/>
        <v>7.6290071148772884E-2</v>
      </c>
    </row>
    <row r="1060" spans="1:20" x14ac:dyDescent="0.25">
      <c r="A1060">
        <v>554964</v>
      </c>
      <c r="B1060">
        <v>23647</v>
      </c>
      <c r="C1060">
        <v>678</v>
      </c>
      <c r="D1060">
        <v>2163.61</v>
      </c>
      <c r="E1060">
        <v>3055</v>
      </c>
      <c r="F1060">
        <v>5247</v>
      </c>
      <c r="G1060">
        <v>7263</v>
      </c>
      <c r="H1060">
        <v>14119</v>
      </c>
      <c r="K1060">
        <v>46195</v>
      </c>
      <c r="L1060">
        <v>16343</v>
      </c>
      <c r="M1060">
        <v>612</v>
      </c>
      <c r="N1060">
        <v>2004.98</v>
      </c>
      <c r="O1060">
        <v>2811</v>
      </c>
      <c r="P1060">
        <v>5019</v>
      </c>
      <c r="Q1060">
        <v>6923</v>
      </c>
      <c r="R1060">
        <v>13447</v>
      </c>
      <c r="T1060">
        <f t="shared" si="16"/>
        <v>7.6843231158478867E-2</v>
      </c>
    </row>
    <row r="1061" spans="1:20" x14ac:dyDescent="0.25">
      <c r="A1061">
        <v>563615</v>
      </c>
      <c r="B1061">
        <v>23887</v>
      </c>
      <c r="C1061">
        <v>681</v>
      </c>
      <c r="D1061">
        <v>2103.3000000000002</v>
      </c>
      <c r="E1061">
        <v>2937</v>
      </c>
      <c r="F1061">
        <v>4919</v>
      </c>
      <c r="G1061">
        <v>6931</v>
      </c>
      <c r="H1061">
        <v>10335</v>
      </c>
      <c r="K1061">
        <v>46695</v>
      </c>
      <c r="L1061">
        <v>21759</v>
      </c>
      <c r="M1061">
        <v>634</v>
      </c>
      <c r="N1061">
        <v>1952.27</v>
      </c>
      <c r="O1061">
        <v>2715</v>
      </c>
      <c r="P1061">
        <v>4751</v>
      </c>
      <c r="Q1061">
        <v>6619</v>
      </c>
      <c r="R1061">
        <v>10439</v>
      </c>
      <c r="T1061">
        <f t="shared" si="16"/>
        <v>7.6510298045255692E-2</v>
      </c>
    </row>
    <row r="1062" spans="1:20" x14ac:dyDescent="0.25">
      <c r="A1062">
        <v>561744</v>
      </c>
      <c r="B1062">
        <v>14999</v>
      </c>
      <c r="C1062">
        <v>660</v>
      </c>
      <c r="D1062">
        <v>2115.34</v>
      </c>
      <c r="E1062">
        <v>2975</v>
      </c>
      <c r="F1062">
        <v>5039</v>
      </c>
      <c r="G1062">
        <v>7051</v>
      </c>
      <c r="H1062">
        <v>11311</v>
      </c>
      <c r="K1062">
        <v>46587</v>
      </c>
      <c r="L1062">
        <v>14415</v>
      </c>
      <c r="M1062">
        <v>635</v>
      </c>
      <c r="N1062">
        <v>1957.49</v>
      </c>
      <c r="O1062">
        <v>2723</v>
      </c>
      <c r="P1062">
        <v>4847</v>
      </c>
      <c r="Q1062">
        <v>6867</v>
      </c>
      <c r="R1062">
        <v>9919</v>
      </c>
      <c r="T1062">
        <f t="shared" si="16"/>
        <v>7.6581663600901489E-2</v>
      </c>
    </row>
    <row r="1063" spans="1:20" x14ac:dyDescent="0.25">
      <c r="A1063">
        <v>557424</v>
      </c>
      <c r="B1063">
        <v>18479</v>
      </c>
      <c r="C1063">
        <v>675</v>
      </c>
      <c r="D1063">
        <v>2135.5</v>
      </c>
      <c r="E1063">
        <v>3019</v>
      </c>
      <c r="F1063">
        <v>5171</v>
      </c>
      <c r="G1063">
        <v>7227</v>
      </c>
      <c r="H1063">
        <v>12791</v>
      </c>
      <c r="K1063">
        <v>45927</v>
      </c>
      <c r="L1063">
        <v>18127</v>
      </c>
      <c r="M1063">
        <v>685</v>
      </c>
      <c r="N1063">
        <v>1984.08</v>
      </c>
      <c r="O1063">
        <v>2809</v>
      </c>
      <c r="P1063">
        <v>4951</v>
      </c>
      <c r="Q1063">
        <v>6987</v>
      </c>
      <c r="R1063">
        <v>11159</v>
      </c>
      <c r="T1063">
        <f t="shared" si="16"/>
        <v>7.6119870523128325E-2</v>
      </c>
    </row>
    <row r="1064" spans="1:20" x14ac:dyDescent="0.25">
      <c r="A1064">
        <v>556330</v>
      </c>
      <c r="B1064">
        <v>25087</v>
      </c>
      <c r="C1064">
        <v>679</v>
      </c>
      <c r="D1064">
        <v>2129.6</v>
      </c>
      <c r="E1064">
        <v>3031</v>
      </c>
      <c r="F1064">
        <v>5155</v>
      </c>
      <c r="G1064">
        <v>7051</v>
      </c>
      <c r="H1064">
        <v>10303</v>
      </c>
      <c r="K1064">
        <v>46002</v>
      </c>
      <c r="L1064">
        <v>26543</v>
      </c>
      <c r="M1064">
        <v>666</v>
      </c>
      <c r="N1064">
        <v>1981.65</v>
      </c>
      <c r="O1064">
        <v>2795</v>
      </c>
      <c r="P1064">
        <v>4967</v>
      </c>
      <c r="Q1064">
        <v>7191</v>
      </c>
      <c r="R1064">
        <v>22671</v>
      </c>
      <c r="T1064">
        <f t="shared" si="16"/>
        <v>7.6373162973243994E-2</v>
      </c>
    </row>
    <row r="1065" spans="1:20" x14ac:dyDescent="0.25">
      <c r="A1065">
        <v>551522</v>
      </c>
      <c r="B1065">
        <v>27071</v>
      </c>
      <c r="C1065">
        <v>669</v>
      </c>
      <c r="D1065">
        <v>2178.79</v>
      </c>
      <c r="E1065">
        <v>3099</v>
      </c>
      <c r="F1065">
        <v>5287</v>
      </c>
      <c r="G1065">
        <v>7495</v>
      </c>
      <c r="H1065">
        <v>11559</v>
      </c>
      <c r="K1065">
        <v>45706</v>
      </c>
      <c r="L1065">
        <v>18303</v>
      </c>
      <c r="M1065">
        <v>662</v>
      </c>
      <c r="N1065">
        <v>2018.85</v>
      </c>
      <c r="O1065">
        <v>2847</v>
      </c>
      <c r="P1065">
        <v>5019</v>
      </c>
      <c r="Q1065">
        <v>7263</v>
      </c>
      <c r="R1065">
        <v>12103</v>
      </c>
      <c r="T1065">
        <f t="shared" si="16"/>
        <v>7.6530236358643602E-2</v>
      </c>
    </row>
    <row r="1066" spans="1:20" x14ac:dyDescent="0.25">
      <c r="A1066">
        <v>565339</v>
      </c>
      <c r="B1066">
        <v>20783</v>
      </c>
      <c r="C1066">
        <v>648</v>
      </c>
      <c r="D1066">
        <v>2105.4299999999998</v>
      </c>
      <c r="E1066">
        <v>2925</v>
      </c>
      <c r="F1066">
        <v>4907</v>
      </c>
      <c r="G1066">
        <v>7007</v>
      </c>
      <c r="H1066">
        <v>12399</v>
      </c>
      <c r="K1066">
        <v>46775</v>
      </c>
      <c r="L1066">
        <v>15095</v>
      </c>
      <c r="M1066">
        <v>711</v>
      </c>
      <c r="N1066">
        <v>1950.65</v>
      </c>
      <c r="O1066">
        <v>2691</v>
      </c>
      <c r="P1066">
        <v>4659</v>
      </c>
      <c r="Q1066">
        <v>7043</v>
      </c>
      <c r="R1066">
        <v>14095</v>
      </c>
      <c r="T1066">
        <f t="shared" si="16"/>
        <v>7.6415504301486331E-2</v>
      </c>
    </row>
    <row r="1067" spans="1:20" x14ac:dyDescent="0.25">
      <c r="A1067">
        <v>550135</v>
      </c>
      <c r="B1067">
        <v>17791</v>
      </c>
      <c r="C1067">
        <v>663</v>
      </c>
      <c r="D1067">
        <v>2162.14</v>
      </c>
      <c r="E1067">
        <v>3069</v>
      </c>
      <c r="F1067">
        <v>5179</v>
      </c>
      <c r="G1067">
        <v>7283</v>
      </c>
      <c r="H1067">
        <v>11111</v>
      </c>
      <c r="K1067">
        <v>45542</v>
      </c>
      <c r="L1067">
        <v>13007</v>
      </c>
      <c r="M1067">
        <v>605</v>
      </c>
      <c r="N1067">
        <v>2012.23</v>
      </c>
      <c r="O1067">
        <v>2853</v>
      </c>
      <c r="P1067">
        <v>5003</v>
      </c>
      <c r="Q1067">
        <v>7135</v>
      </c>
      <c r="R1067">
        <v>11151</v>
      </c>
      <c r="T1067">
        <f t="shared" si="16"/>
        <v>7.6454185741601566E-2</v>
      </c>
    </row>
    <row r="1068" spans="1:20" x14ac:dyDescent="0.25">
      <c r="A1068">
        <v>563545</v>
      </c>
      <c r="B1068">
        <v>25087</v>
      </c>
      <c r="C1068">
        <v>624</v>
      </c>
      <c r="D1068">
        <v>2124.12</v>
      </c>
      <c r="E1068">
        <v>3001</v>
      </c>
      <c r="F1068">
        <v>5039</v>
      </c>
      <c r="G1068">
        <v>7083</v>
      </c>
      <c r="H1068">
        <v>12207</v>
      </c>
      <c r="K1068">
        <v>46803</v>
      </c>
      <c r="L1068">
        <v>17871</v>
      </c>
      <c r="M1068">
        <v>681</v>
      </c>
      <c r="N1068">
        <v>1963.92</v>
      </c>
      <c r="O1068">
        <v>2755</v>
      </c>
      <c r="P1068">
        <v>4787</v>
      </c>
      <c r="Q1068">
        <v>6783</v>
      </c>
      <c r="R1068">
        <v>11247</v>
      </c>
      <c r="T1068">
        <f t="shared" si="16"/>
        <v>7.6682482780315489E-2</v>
      </c>
    </row>
    <row r="1069" spans="1:20" x14ac:dyDescent="0.25">
      <c r="A1069">
        <v>548888</v>
      </c>
      <c r="B1069">
        <v>18175</v>
      </c>
      <c r="C1069">
        <v>665</v>
      </c>
      <c r="D1069">
        <v>2182.48</v>
      </c>
      <c r="E1069">
        <v>3155</v>
      </c>
      <c r="F1069">
        <v>5299</v>
      </c>
      <c r="G1069">
        <v>7115</v>
      </c>
      <c r="H1069">
        <v>12303</v>
      </c>
      <c r="K1069">
        <v>45284</v>
      </c>
      <c r="L1069">
        <v>11887</v>
      </c>
      <c r="M1069">
        <v>666</v>
      </c>
      <c r="N1069">
        <v>2020.1</v>
      </c>
      <c r="O1069">
        <v>2909</v>
      </c>
      <c r="P1069">
        <v>4991</v>
      </c>
      <c r="Q1069">
        <v>6815</v>
      </c>
      <c r="R1069">
        <v>9263</v>
      </c>
      <c r="T1069">
        <f t="shared" si="16"/>
        <v>7.6213621644910898E-2</v>
      </c>
    </row>
    <row r="1070" spans="1:20" x14ac:dyDescent="0.25">
      <c r="A1070">
        <v>548003</v>
      </c>
      <c r="B1070">
        <v>20303</v>
      </c>
      <c r="C1070">
        <v>644</v>
      </c>
      <c r="D1070">
        <v>2175.8000000000002</v>
      </c>
      <c r="E1070">
        <v>3097</v>
      </c>
      <c r="F1070">
        <v>5447</v>
      </c>
      <c r="G1070">
        <v>7595</v>
      </c>
      <c r="H1070">
        <v>14031</v>
      </c>
      <c r="K1070">
        <v>45673</v>
      </c>
      <c r="L1070">
        <v>15791</v>
      </c>
      <c r="M1070">
        <v>689</v>
      </c>
      <c r="N1070">
        <v>2023.29</v>
      </c>
      <c r="O1070">
        <v>2881</v>
      </c>
      <c r="P1070">
        <v>5199</v>
      </c>
      <c r="Q1070">
        <v>7099</v>
      </c>
      <c r="R1070">
        <v>13735</v>
      </c>
      <c r="T1070">
        <f t="shared" si="16"/>
        <v>7.6932535591804282E-2</v>
      </c>
    </row>
    <row r="1071" spans="1:20" x14ac:dyDescent="0.25">
      <c r="A1071">
        <v>567384</v>
      </c>
      <c r="B1071">
        <v>21263</v>
      </c>
      <c r="C1071">
        <v>684</v>
      </c>
      <c r="D1071">
        <v>2090.09</v>
      </c>
      <c r="E1071">
        <v>2949</v>
      </c>
      <c r="F1071">
        <v>5059</v>
      </c>
      <c r="G1071">
        <v>7055</v>
      </c>
      <c r="H1071">
        <v>12143</v>
      </c>
      <c r="K1071">
        <v>47008</v>
      </c>
      <c r="L1071">
        <v>17951</v>
      </c>
      <c r="M1071">
        <v>679</v>
      </c>
      <c r="N1071">
        <v>1932.79</v>
      </c>
      <c r="O1071">
        <v>2721</v>
      </c>
      <c r="P1071">
        <v>4731</v>
      </c>
      <c r="Q1071">
        <v>6643</v>
      </c>
      <c r="R1071">
        <v>9271</v>
      </c>
      <c r="T1071">
        <f t="shared" si="16"/>
        <v>7.6511412909022247E-2</v>
      </c>
    </row>
    <row r="1072" spans="1:20" x14ac:dyDescent="0.25">
      <c r="A1072">
        <v>556791</v>
      </c>
      <c r="B1072">
        <v>28735</v>
      </c>
      <c r="C1072">
        <v>612</v>
      </c>
      <c r="D1072">
        <v>2133.17</v>
      </c>
      <c r="E1072">
        <v>3011</v>
      </c>
      <c r="F1072">
        <v>5543</v>
      </c>
      <c r="G1072">
        <v>7659</v>
      </c>
      <c r="H1072">
        <v>15991</v>
      </c>
      <c r="K1072">
        <v>46374</v>
      </c>
      <c r="L1072">
        <v>16927</v>
      </c>
      <c r="M1072">
        <v>654</v>
      </c>
      <c r="N1072">
        <v>1973.59</v>
      </c>
      <c r="O1072">
        <v>2769</v>
      </c>
      <c r="P1072">
        <v>5211</v>
      </c>
      <c r="Q1072">
        <v>7195</v>
      </c>
      <c r="R1072">
        <v>13415</v>
      </c>
      <c r="T1072">
        <f t="shared" si="16"/>
        <v>7.688443460744572E-2</v>
      </c>
    </row>
    <row r="1073" spans="1:20" x14ac:dyDescent="0.25">
      <c r="A1073">
        <v>546647</v>
      </c>
      <c r="B1073">
        <v>36031</v>
      </c>
      <c r="C1073">
        <v>667</v>
      </c>
      <c r="D1073">
        <v>2180.4499999999998</v>
      </c>
      <c r="E1073">
        <v>3125</v>
      </c>
      <c r="F1073">
        <v>5319</v>
      </c>
      <c r="G1073">
        <v>7419</v>
      </c>
      <c r="H1073">
        <v>13167</v>
      </c>
      <c r="K1073">
        <v>45372</v>
      </c>
      <c r="L1073">
        <v>17647</v>
      </c>
      <c r="M1073">
        <v>662</v>
      </c>
      <c r="N1073">
        <v>2020.31</v>
      </c>
      <c r="O1073">
        <v>2877</v>
      </c>
      <c r="P1073">
        <v>5015</v>
      </c>
      <c r="Q1073">
        <v>7179</v>
      </c>
      <c r="R1073">
        <v>14351</v>
      </c>
      <c r="T1073">
        <f t="shared" si="16"/>
        <v>7.6639432180386102E-2</v>
      </c>
    </row>
    <row r="1074" spans="1:20" x14ac:dyDescent="0.25">
      <c r="A1074">
        <v>560371</v>
      </c>
      <c r="B1074">
        <v>21599</v>
      </c>
      <c r="C1074">
        <v>680</v>
      </c>
      <c r="D1074">
        <v>2131.86</v>
      </c>
      <c r="E1074">
        <v>3033</v>
      </c>
      <c r="F1074">
        <v>5331</v>
      </c>
      <c r="G1074">
        <v>7383</v>
      </c>
      <c r="H1074">
        <v>12711</v>
      </c>
      <c r="K1074">
        <v>46533</v>
      </c>
      <c r="L1074">
        <v>13439</v>
      </c>
      <c r="M1074">
        <v>655</v>
      </c>
      <c r="N1074">
        <v>1967.29</v>
      </c>
      <c r="O1074">
        <v>2789</v>
      </c>
      <c r="P1074">
        <v>4971</v>
      </c>
      <c r="Q1074">
        <v>6891</v>
      </c>
      <c r="R1074">
        <v>11191</v>
      </c>
      <c r="T1074">
        <f t="shared" si="16"/>
        <v>7.6672752198041205E-2</v>
      </c>
    </row>
    <row r="1075" spans="1:20" x14ac:dyDescent="0.25">
      <c r="A1075">
        <v>550658</v>
      </c>
      <c r="B1075">
        <v>21599</v>
      </c>
      <c r="C1075">
        <v>664</v>
      </c>
      <c r="D1075">
        <v>2165.9</v>
      </c>
      <c r="E1075">
        <v>3101</v>
      </c>
      <c r="F1075">
        <v>5355</v>
      </c>
      <c r="G1075">
        <v>7539</v>
      </c>
      <c r="H1075">
        <v>12463</v>
      </c>
      <c r="K1075">
        <v>45740</v>
      </c>
      <c r="L1075">
        <v>13903</v>
      </c>
      <c r="M1075">
        <v>692</v>
      </c>
      <c r="N1075">
        <v>2003.52</v>
      </c>
      <c r="O1075">
        <v>2849</v>
      </c>
      <c r="P1075">
        <v>5087</v>
      </c>
      <c r="Q1075">
        <v>6967</v>
      </c>
      <c r="R1075">
        <v>12031</v>
      </c>
      <c r="T1075">
        <f t="shared" si="16"/>
        <v>7.6693751488100231E-2</v>
      </c>
    </row>
    <row r="1076" spans="1:20" x14ac:dyDescent="0.25">
      <c r="A1076">
        <v>553962</v>
      </c>
      <c r="B1076">
        <v>33823</v>
      </c>
      <c r="C1076">
        <v>610</v>
      </c>
      <c r="D1076">
        <v>2167.7399999999998</v>
      </c>
      <c r="E1076">
        <v>3069</v>
      </c>
      <c r="F1076">
        <v>5211</v>
      </c>
      <c r="G1076">
        <v>7239</v>
      </c>
      <c r="H1076">
        <v>12887</v>
      </c>
      <c r="K1076">
        <v>46170</v>
      </c>
      <c r="L1076">
        <v>16783</v>
      </c>
      <c r="M1076">
        <v>667</v>
      </c>
      <c r="N1076">
        <v>2004.11</v>
      </c>
      <c r="O1076">
        <v>2825</v>
      </c>
      <c r="P1076">
        <v>4911</v>
      </c>
      <c r="Q1076">
        <v>7027</v>
      </c>
      <c r="R1076">
        <v>13279</v>
      </c>
      <c r="T1076">
        <f t="shared" si="16"/>
        <v>7.6933074723560813E-2</v>
      </c>
    </row>
    <row r="1077" spans="1:20" x14ac:dyDescent="0.25">
      <c r="A1077">
        <v>569949</v>
      </c>
      <c r="B1077">
        <v>39327</v>
      </c>
      <c r="C1077">
        <v>621</v>
      </c>
      <c r="D1077">
        <v>2084.4699999999998</v>
      </c>
      <c r="E1077">
        <v>2909</v>
      </c>
      <c r="F1077">
        <v>4983</v>
      </c>
      <c r="G1077">
        <v>7095</v>
      </c>
      <c r="H1077">
        <v>11383</v>
      </c>
      <c r="K1077">
        <v>47110</v>
      </c>
      <c r="L1077">
        <v>24255</v>
      </c>
      <c r="M1077">
        <v>673</v>
      </c>
      <c r="N1077">
        <v>1925.37</v>
      </c>
      <c r="O1077">
        <v>2661</v>
      </c>
      <c r="P1077">
        <v>4707</v>
      </c>
      <c r="Q1077">
        <v>6907</v>
      </c>
      <c r="R1077">
        <v>11223</v>
      </c>
      <c r="T1077">
        <f t="shared" si="16"/>
        <v>7.6346022017343557E-2</v>
      </c>
    </row>
    <row r="1078" spans="1:20" x14ac:dyDescent="0.25">
      <c r="A1078">
        <v>547562</v>
      </c>
      <c r="B1078">
        <v>24991</v>
      </c>
      <c r="C1078">
        <v>640</v>
      </c>
      <c r="D1078">
        <v>2193.83</v>
      </c>
      <c r="E1078">
        <v>3141</v>
      </c>
      <c r="F1078">
        <v>5263</v>
      </c>
      <c r="G1078">
        <v>7219</v>
      </c>
      <c r="H1078">
        <v>12559</v>
      </c>
      <c r="K1078">
        <v>45146</v>
      </c>
      <c r="L1078">
        <v>15215</v>
      </c>
      <c r="M1078">
        <v>643</v>
      </c>
      <c r="N1078">
        <v>2037.56</v>
      </c>
      <c r="O1078">
        <v>2901</v>
      </c>
      <c r="P1078">
        <v>5027</v>
      </c>
      <c r="Q1078">
        <v>7103</v>
      </c>
      <c r="R1078">
        <v>12655</v>
      </c>
      <c r="T1078">
        <f t="shared" si="16"/>
        <v>7.6169041079249822E-2</v>
      </c>
    </row>
    <row r="1079" spans="1:20" x14ac:dyDescent="0.25">
      <c r="A1079">
        <v>554054</v>
      </c>
      <c r="B1079">
        <v>21135</v>
      </c>
      <c r="C1079">
        <v>698</v>
      </c>
      <c r="D1079">
        <v>2144.11</v>
      </c>
      <c r="E1079">
        <v>3019</v>
      </c>
      <c r="F1079">
        <v>5063</v>
      </c>
      <c r="G1079">
        <v>7115</v>
      </c>
      <c r="H1079">
        <v>11895</v>
      </c>
      <c r="K1079">
        <v>46100</v>
      </c>
      <c r="L1079">
        <v>12623</v>
      </c>
      <c r="M1079">
        <v>635</v>
      </c>
      <c r="N1079">
        <v>1985.14</v>
      </c>
      <c r="O1079">
        <v>2783</v>
      </c>
      <c r="P1079">
        <v>4851</v>
      </c>
      <c r="Q1079">
        <v>6787</v>
      </c>
      <c r="R1079">
        <v>9415</v>
      </c>
      <c r="T1079">
        <f t="shared" si="16"/>
        <v>7.6813617838088225E-2</v>
      </c>
    </row>
    <row r="1080" spans="1:20" x14ac:dyDescent="0.25">
      <c r="A1080">
        <v>560766</v>
      </c>
      <c r="B1080">
        <v>36543</v>
      </c>
      <c r="C1080">
        <v>694</v>
      </c>
      <c r="D1080">
        <v>2104.02</v>
      </c>
      <c r="E1080">
        <v>2941</v>
      </c>
      <c r="F1080">
        <v>5395</v>
      </c>
      <c r="G1080">
        <v>7547</v>
      </c>
      <c r="H1080">
        <v>13439</v>
      </c>
      <c r="K1080">
        <v>46667</v>
      </c>
      <c r="L1080">
        <v>21071</v>
      </c>
      <c r="M1080">
        <v>605</v>
      </c>
      <c r="N1080">
        <v>1949.59</v>
      </c>
      <c r="O1080">
        <v>2721</v>
      </c>
      <c r="P1080">
        <v>5155</v>
      </c>
      <c r="Q1080">
        <v>7323</v>
      </c>
      <c r="R1080">
        <v>12743</v>
      </c>
      <c r="T1080">
        <f t="shared" si="16"/>
        <v>7.6826580050803964E-2</v>
      </c>
    </row>
    <row r="1081" spans="1:20" x14ac:dyDescent="0.25">
      <c r="A1081">
        <v>552284</v>
      </c>
      <c r="B1081">
        <v>18751</v>
      </c>
      <c r="C1081">
        <v>681</v>
      </c>
      <c r="D1081">
        <v>2148.9299999999998</v>
      </c>
      <c r="E1081">
        <v>3061</v>
      </c>
      <c r="F1081">
        <v>5035</v>
      </c>
      <c r="G1081">
        <v>7063</v>
      </c>
      <c r="H1081">
        <v>12383</v>
      </c>
      <c r="K1081">
        <v>45911</v>
      </c>
      <c r="L1081">
        <v>20239</v>
      </c>
      <c r="M1081">
        <v>714</v>
      </c>
      <c r="N1081">
        <v>1997.61</v>
      </c>
      <c r="O1081">
        <v>2841</v>
      </c>
      <c r="P1081">
        <v>4867</v>
      </c>
      <c r="Q1081">
        <v>6799</v>
      </c>
      <c r="R1081">
        <v>10759</v>
      </c>
      <c r="T1081">
        <f t="shared" si="16"/>
        <v>7.67492205718871E-2</v>
      </c>
    </row>
    <row r="1082" spans="1:20" x14ac:dyDescent="0.25">
      <c r="A1082">
        <v>561246</v>
      </c>
      <c r="B1082">
        <v>31135</v>
      </c>
      <c r="C1082">
        <v>669</v>
      </c>
      <c r="D1082">
        <v>2120.56</v>
      </c>
      <c r="E1082">
        <v>2973</v>
      </c>
      <c r="F1082">
        <v>4943</v>
      </c>
      <c r="G1082">
        <v>7003</v>
      </c>
      <c r="H1082">
        <v>10447</v>
      </c>
      <c r="K1082">
        <v>46383</v>
      </c>
      <c r="L1082">
        <v>19279</v>
      </c>
      <c r="M1082">
        <v>634</v>
      </c>
      <c r="N1082">
        <v>1960.49</v>
      </c>
      <c r="O1082">
        <v>2733</v>
      </c>
      <c r="P1082">
        <v>4655</v>
      </c>
      <c r="Q1082">
        <v>6651</v>
      </c>
      <c r="R1082">
        <v>9959</v>
      </c>
      <c r="T1082">
        <f t="shared" si="16"/>
        <v>7.6334408002251372E-2</v>
      </c>
    </row>
    <row r="1083" spans="1:20" x14ac:dyDescent="0.25">
      <c r="A1083">
        <v>568248</v>
      </c>
      <c r="B1083">
        <v>22543</v>
      </c>
      <c r="C1083">
        <v>674</v>
      </c>
      <c r="D1083">
        <v>2071.23</v>
      </c>
      <c r="E1083">
        <v>2863</v>
      </c>
      <c r="F1083">
        <v>4867</v>
      </c>
      <c r="G1083">
        <v>6975</v>
      </c>
      <c r="H1083">
        <v>11463</v>
      </c>
      <c r="K1083">
        <v>46902</v>
      </c>
      <c r="L1083">
        <v>16719</v>
      </c>
      <c r="M1083">
        <v>684</v>
      </c>
      <c r="N1083">
        <v>1918.13</v>
      </c>
      <c r="O1083">
        <v>2635</v>
      </c>
      <c r="P1083">
        <v>4607</v>
      </c>
      <c r="Q1083">
        <v>6759</v>
      </c>
      <c r="R1083">
        <v>10831</v>
      </c>
      <c r="T1083">
        <f t="shared" si="16"/>
        <v>7.6244818336990983E-2</v>
      </c>
    </row>
    <row r="1084" spans="1:20" x14ac:dyDescent="0.25">
      <c r="A1084">
        <v>548412</v>
      </c>
      <c r="B1084">
        <v>36383</v>
      </c>
      <c r="C1084">
        <v>677</v>
      </c>
      <c r="D1084">
        <v>2167.79</v>
      </c>
      <c r="E1084">
        <v>3141</v>
      </c>
      <c r="F1084">
        <v>5231</v>
      </c>
      <c r="G1084">
        <v>7183</v>
      </c>
      <c r="H1084">
        <v>10575</v>
      </c>
      <c r="K1084">
        <v>45378</v>
      </c>
      <c r="L1084">
        <v>18319</v>
      </c>
      <c r="M1084">
        <v>658</v>
      </c>
      <c r="N1084">
        <v>2012.09</v>
      </c>
      <c r="O1084">
        <v>2919</v>
      </c>
      <c r="P1084">
        <v>4963</v>
      </c>
      <c r="Q1084">
        <v>7039</v>
      </c>
      <c r="R1084">
        <v>10967</v>
      </c>
      <c r="T1084">
        <f t="shared" si="16"/>
        <v>7.642095690395595E-2</v>
      </c>
    </row>
    <row r="1085" spans="1:20" x14ac:dyDescent="0.25">
      <c r="A1085">
        <v>560921</v>
      </c>
      <c r="B1085">
        <v>33663</v>
      </c>
      <c r="C1085">
        <v>676</v>
      </c>
      <c r="D1085">
        <v>2123.5700000000002</v>
      </c>
      <c r="E1085">
        <v>2991</v>
      </c>
      <c r="F1085">
        <v>5091</v>
      </c>
      <c r="G1085">
        <v>7067</v>
      </c>
      <c r="H1085">
        <v>11463</v>
      </c>
      <c r="K1085">
        <v>46270</v>
      </c>
      <c r="L1085">
        <v>13447</v>
      </c>
      <c r="M1085">
        <v>658</v>
      </c>
      <c r="N1085">
        <v>1967.45</v>
      </c>
      <c r="O1085">
        <v>2763</v>
      </c>
      <c r="P1085">
        <v>4871</v>
      </c>
      <c r="Q1085">
        <v>7127</v>
      </c>
      <c r="R1085">
        <v>10991</v>
      </c>
      <c r="T1085">
        <f t="shared" si="16"/>
        <v>7.6203369285776631E-2</v>
      </c>
    </row>
    <row r="1086" spans="1:20" x14ac:dyDescent="0.25">
      <c r="A1086">
        <v>549714</v>
      </c>
      <c r="B1086">
        <v>34495</v>
      </c>
      <c r="C1086">
        <v>685</v>
      </c>
      <c r="D1086">
        <v>2175.94</v>
      </c>
      <c r="E1086">
        <v>3089</v>
      </c>
      <c r="F1086">
        <v>5431</v>
      </c>
      <c r="G1086">
        <v>7535</v>
      </c>
      <c r="H1086">
        <v>13111</v>
      </c>
      <c r="K1086">
        <v>45493</v>
      </c>
      <c r="L1086">
        <v>16231</v>
      </c>
      <c r="M1086">
        <v>725</v>
      </c>
      <c r="N1086">
        <v>2011.83</v>
      </c>
      <c r="O1086">
        <v>2831</v>
      </c>
      <c r="P1086">
        <v>5191</v>
      </c>
      <c r="Q1086">
        <v>7463</v>
      </c>
      <c r="R1086">
        <v>12703</v>
      </c>
      <c r="T1086">
        <f t="shared" si="16"/>
        <v>7.6432232819842502E-2</v>
      </c>
    </row>
    <row r="1087" spans="1:20" x14ac:dyDescent="0.25">
      <c r="A1087">
        <v>550542</v>
      </c>
      <c r="B1087">
        <v>20687</v>
      </c>
      <c r="C1087">
        <v>710</v>
      </c>
      <c r="D1087">
        <v>2166.0500000000002</v>
      </c>
      <c r="E1087">
        <v>3071</v>
      </c>
      <c r="F1087">
        <v>5275</v>
      </c>
      <c r="G1087">
        <v>7251</v>
      </c>
      <c r="H1087">
        <v>12327</v>
      </c>
      <c r="K1087">
        <v>45473</v>
      </c>
      <c r="L1087">
        <v>15535</v>
      </c>
      <c r="M1087">
        <v>597</v>
      </c>
      <c r="N1087">
        <v>2010.8</v>
      </c>
      <c r="O1087">
        <v>2845</v>
      </c>
      <c r="P1087">
        <v>5051</v>
      </c>
      <c r="Q1087">
        <v>7027</v>
      </c>
      <c r="R1087">
        <v>12535</v>
      </c>
      <c r="T1087">
        <f t="shared" si="16"/>
        <v>7.6295059688095093E-2</v>
      </c>
    </row>
    <row r="1088" spans="1:20" x14ac:dyDescent="0.25">
      <c r="A1088">
        <v>566111</v>
      </c>
      <c r="B1088">
        <v>35679</v>
      </c>
      <c r="C1088">
        <v>700</v>
      </c>
      <c r="D1088">
        <v>2105.9899999999998</v>
      </c>
      <c r="E1088">
        <v>2953</v>
      </c>
      <c r="F1088">
        <v>5067</v>
      </c>
      <c r="G1088">
        <v>7111</v>
      </c>
      <c r="H1088">
        <v>12239</v>
      </c>
      <c r="K1088">
        <v>47012</v>
      </c>
      <c r="L1088">
        <v>14831</v>
      </c>
      <c r="M1088">
        <v>681</v>
      </c>
      <c r="N1088">
        <v>1953.8</v>
      </c>
      <c r="O1088">
        <v>2721</v>
      </c>
      <c r="P1088">
        <v>4903</v>
      </c>
      <c r="Q1088">
        <v>6831</v>
      </c>
      <c r="R1088">
        <v>12407</v>
      </c>
      <c r="T1088">
        <f t="shared" si="16"/>
        <v>7.6676294968546277E-2</v>
      </c>
    </row>
    <row r="1089" spans="1:20" x14ac:dyDescent="0.25">
      <c r="A1089">
        <v>558304</v>
      </c>
      <c r="B1089">
        <v>23263</v>
      </c>
      <c r="C1089">
        <v>699</v>
      </c>
      <c r="D1089">
        <v>2124.8000000000002</v>
      </c>
      <c r="E1089">
        <v>3009</v>
      </c>
      <c r="F1089">
        <v>5467</v>
      </c>
      <c r="G1089">
        <v>7423</v>
      </c>
      <c r="H1089">
        <v>14343</v>
      </c>
      <c r="K1089">
        <v>46104</v>
      </c>
      <c r="L1089">
        <v>17631</v>
      </c>
      <c r="M1089">
        <v>667</v>
      </c>
      <c r="N1089">
        <v>1971.3</v>
      </c>
      <c r="O1089">
        <v>2785</v>
      </c>
      <c r="P1089">
        <v>5155</v>
      </c>
      <c r="Q1089">
        <v>7207</v>
      </c>
      <c r="R1089">
        <v>11111</v>
      </c>
      <c r="T1089">
        <f t="shared" si="16"/>
        <v>7.627959921112891E-2</v>
      </c>
    </row>
    <row r="1090" spans="1:20" x14ac:dyDescent="0.25">
      <c r="A1090">
        <v>549113</v>
      </c>
      <c r="B1090">
        <v>30543</v>
      </c>
      <c r="C1090">
        <v>685</v>
      </c>
      <c r="D1090">
        <v>2177.15</v>
      </c>
      <c r="E1090">
        <v>3135</v>
      </c>
      <c r="F1090">
        <v>5383</v>
      </c>
      <c r="G1090">
        <v>7403</v>
      </c>
      <c r="H1090">
        <v>13303</v>
      </c>
      <c r="K1090">
        <v>45499</v>
      </c>
      <c r="L1090">
        <v>19151</v>
      </c>
      <c r="M1090">
        <v>628</v>
      </c>
      <c r="N1090">
        <v>2013.05</v>
      </c>
      <c r="O1090">
        <v>2863</v>
      </c>
      <c r="P1090">
        <v>5179</v>
      </c>
      <c r="Q1090">
        <v>7255</v>
      </c>
      <c r="R1090">
        <v>12679</v>
      </c>
      <c r="T1090">
        <f t="shared" si="16"/>
        <v>7.6518805540419635E-2</v>
      </c>
    </row>
    <row r="1091" spans="1:20" x14ac:dyDescent="0.25">
      <c r="A1091">
        <v>569030</v>
      </c>
      <c r="B1091">
        <v>17759</v>
      </c>
      <c r="C1091">
        <v>652</v>
      </c>
      <c r="D1091">
        <v>2084.56</v>
      </c>
      <c r="E1091">
        <v>2923</v>
      </c>
      <c r="F1091">
        <v>4911</v>
      </c>
      <c r="G1091">
        <v>6767</v>
      </c>
      <c r="H1091">
        <v>9871</v>
      </c>
      <c r="K1091">
        <v>47427</v>
      </c>
      <c r="L1091">
        <v>14607</v>
      </c>
      <c r="M1091">
        <v>697</v>
      </c>
      <c r="N1091">
        <v>1926.83</v>
      </c>
      <c r="O1091">
        <v>2679</v>
      </c>
      <c r="P1091">
        <v>4611</v>
      </c>
      <c r="Q1091">
        <v>6463</v>
      </c>
      <c r="R1091">
        <v>9719</v>
      </c>
      <c r="T1091">
        <f t="shared" si="16"/>
        <v>7.6934806482852822E-2</v>
      </c>
    </row>
    <row r="1092" spans="1:20" x14ac:dyDescent="0.25">
      <c r="A1092">
        <v>557718</v>
      </c>
      <c r="B1092">
        <v>29215</v>
      </c>
      <c r="C1092">
        <v>706</v>
      </c>
      <c r="D1092">
        <v>2129.21</v>
      </c>
      <c r="E1092">
        <v>3031</v>
      </c>
      <c r="F1092">
        <v>5251</v>
      </c>
      <c r="G1092">
        <v>7183</v>
      </c>
      <c r="H1092">
        <v>14023</v>
      </c>
      <c r="K1092">
        <v>46377</v>
      </c>
      <c r="L1092">
        <v>15775</v>
      </c>
      <c r="M1092">
        <v>627</v>
      </c>
      <c r="N1092">
        <v>1974.77</v>
      </c>
      <c r="O1092">
        <v>2801</v>
      </c>
      <c r="P1092">
        <v>4995</v>
      </c>
      <c r="Q1092">
        <v>6947</v>
      </c>
      <c r="R1092">
        <v>13103</v>
      </c>
      <c r="T1092">
        <f t="shared" ref="T1092:T1155" si="17">K1092/(A1092+K1092)</f>
        <v>7.6771037667916472E-2</v>
      </c>
    </row>
    <row r="1093" spans="1:20" x14ac:dyDescent="0.25">
      <c r="A1093">
        <v>549690</v>
      </c>
      <c r="B1093">
        <v>36063</v>
      </c>
      <c r="C1093">
        <v>704</v>
      </c>
      <c r="D1093">
        <v>2178.11</v>
      </c>
      <c r="E1093">
        <v>3111</v>
      </c>
      <c r="F1093">
        <v>5243</v>
      </c>
      <c r="G1093">
        <v>7307</v>
      </c>
      <c r="H1093">
        <v>12207</v>
      </c>
      <c r="K1093">
        <v>45656</v>
      </c>
      <c r="L1093">
        <v>17855</v>
      </c>
      <c r="M1093">
        <v>663</v>
      </c>
      <c r="N1093">
        <v>2010.51</v>
      </c>
      <c r="O1093">
        <v>2845</v>
      </c>
      <c r="P1093">
        <v>4955</v>
      </c>
      <c r="Q1093">
        <v>6939</v>
      </c>
      <c r="R1093">
        <v>10007</v>
      </c>
      <c r="T1093">
        <f t="shared" si="17"/>
        <v>7.668817796709812E-2</v>
      </c>
    </row>
    <row r="1094" spans="1:20" x14ac:dyDescent="0.25">
      <c r="A1094">
        <v>578276</v>
      </c>
      <c r="B1094">
        <v>29311</v>
      </c>
      <c r="C1094">
        <v>679</v>
      </c>
      <c r="D1094">
        <v>2059.0100000000002</v>
      </c>
      <c r="E1094">
        <v>2859</v>
      </c>
      <c r="F1094">
        <v>4711</v>
      </c>
      <c r="G1094">
        <v>7019</v>
      </c>
      <c r="H1094">
        <v>10191</v>
      </c>
      <c r="K1094">
        <v>47942</v>
      </c>
      <c r="L1094">
        <v>11415</v>
      </c>
      <c r="M1094">
        <v>601</v>
      </c>
      <c r="N1094">
        <v>1894.26</v>
      </c>
      <c r="O1094">
        <v>2603</v>
      </c>
      <c r="P1094">
        <v>4379</v>
      </c>
      <c r="Q1094">
        <v>6567</v>
      </c>
      <c r="R1094">
        <v>9319</v>
      </c>
      <c r="T1094">
        <f t="shared" si="17"/>
        <v>7.6558003762268095E-2</v>
      </c>
    </row>
    <row r="1095" spans="1:20" x14ac:dyDescent="0.25">
      <c r="A1095">
        <v>558360</v>
      </c>
      <c r="B1095">
        <v>27327</v>
      </c>
      <c r="C1095">
        <v>681</v>
      </c>
      <c r="D1095">
        <v>2146.4299999999998</v>
      </c>
      <c r="E1095">
        <v>3049</v>
      </c>
      <c r="F1095">
        <v>5111</v>
      </c>
      <c r="G1095">
        <v>7095</v>
      </c>
      <c r="H1095">
        <v>10791</v>
      </c>
      <c r="K1095">
        <v>46525</v>
      </c>
      <c r="L1095">
        <v>16639</v>
      </c>
      <c r="M1095">
        <v>670</v>
      </c>
      <c r="N1095">
        <v>1980.32</v>
      </c>
      <c r="O1095">
        <v>2795</v>
      </c>
      <c r="P1095">
        <v>4895</v>
      </c>
      <c r="Q1095">
        <v>7159</v>
      </c>
      <c r="R1095">
        <v>11559</v>
      </c>
      <c r="T1095">
        <f t="shared" si="17"/>
        <v>7.6915446737809673E-2</v>
      </c>
    </row>
    <row r="1096" spans="1:20" x14ac:dyDescent="0.25">
      <c r="A1096">
        <v>556691</v>
      </c>
      <c r="B1096">
        <v>23151</v>
      </c>
      <c r="C1096">
        <v>674</v>
      </c>
      <c r="D1096">
        <v>2154.27</v>
      </c>
      <c r="E1096">
        <v>3083</v>
      </c>
      <c r="F1096">
        <v>5119</v>
      </c>
      <c r="G1096">
        <v>7035</v>
      </c>
      <c r="H1096">
        <v>10151</v>
      </c>
      <c r="K1096">
        <v>46409</v>
      </c>
      <c r="L1096">
        <v>11015</v>
      </c>
      <c r="M1096">
        <v>631</v>
      </c>
      <c r="N1096">
        <v>1992.04</v>
      </c>
      <c r="O1096">
        <v>2831</v>
      </c>
      <c r="P1096">
        <v>4851</v>
      </c>
      <c r="Q1096">
        <v>6899</v>
      </c>
      <c r="R1096">
        <v>8583</v>
      </c>
      <c r="T1096">
        <f t="shared" si="17"/>
        <v>7.6950754435417018E-2</v>
      </c>
    </row>
    <row r="1097" spans="1:20" x14ac:dyDescent="0.25">
      <c r="A1097">
        <v>571934</v>
      </c>
      <c r="B1097">
        <v>18127</v>
      </c>
      <c r="C1097">
        <v>678</v>
      </c>
      <c r="D1097">
        <v>2084.52</v>
      </c>
      <c r="E1097">
        <v>2905</v>
      </c>
      <c r="F1097">
        <v>4899</v>
      </c>
      <c r="G1097">
        <v>7287</v>
      </c>
      <c r="H1097">
        <v>11855</v>
      </c>
      <c r="K1097">
        <v>47736</v>
      </c>
      <c r="L1097">
        <v>18191</v>
      </c>
      <c r="M1097">
        <v>699</v>
      </c>
      <c r="N1097">
        <v>1925.3</v>
      </c>
      <c r="O1097">
        <v>2649</v>
      </c>
      <c r="P1097">
        <v>4723</v>
      </c>
      <c r="Q1097">
        <v>6951</v>
      </c>
      <c r="R1097">
        <v>11023</v>
      </c>
      <c r="T1097">
        <f t="shared" si="17"/>
        <v>7.7034550647925512E-2</v>
      </c>
    </row>
    <row r="1098" spans="1:20" x14ac:dyDescent="0.25">
      <c r="A1098">
        <v>556556</v>
      </c>
      <c r="B1098">
        <v>26399</v>
      </c>
      <c r="C1098">
        <v>666</v>
      </c>
      <c r="D1098">
        <v>2160.98</v>
      </c>
      <c r="E1098">
        <v>3111</v>
      </c>
      <c r="F1098">
        <v>5315</v>
      </c>
      <c r="G1098">
        <v>7315</v>
      </c>
      <c r="H1098">
        <v>11743</v>
      </c>
      <c r="K1098">
        <v>46345</v>
      </c>
      <c r="L1098">
        <v>15439</v>
      </c>
      <c r="M1098">
        <v>677</v>
      </c>
      <c r="N1098">
        <v>1994.79</v>
      </c>
      <c r="O1098">
        <v>2845</v>
      </c>
      <c r="P1098">
        <v>5107</v>
      </c>
      <c r="Q1098">
        <v>7243</v>
      </c>
      <c r="R1098">
        <v>11343</v>
      </c>
      <c r="T1098">
        <f t="shared" si="17"/>
        <v>7.6870000215624124E-2</v>
      </c>
    </row>
    <row r="1099" spans="1:20" x14ac:dyDescent="0.25">
      <c r="A1099">
        <v>552851</v>
      </c>
      <c r="B1099">
        <v>29071</v>
      </c>
      <c r="C1099">
        <v>659</v>
      </c>
      <c r="D1099">
        <v>2177.6</v>
      </c>
      <c r="E1099">
        <v>3119</v>
      </c>
      <c r="F1099">
        <v>5371</v>
      </c>
      <c r="G1099">
        <v>7291</v>
      </c>
      <c r="H1099">
        <v>12279</v>
      </c>
      <c r="K1099">
        <v>45840</v>
      </c>
      <c r="L1099">
        <v>12143</v>
      </c>
      <c r="M1099">
        <v>682</v>
      </c>
      <c r="N1099">
        <v>2017.52</v>
      </c>
      <c r="O1099">
        <v>2875</v>
      </c>
      <c r="P1099">
        <v>5115</v>
      </c>
      <c r="Q1099">
        <v>6671</v>
      </c>
      <c r="R1099">
        <v>8407</v>
      </c>
      <c r="T1099">
        <f t="shared" si="17"/>
        <v>7.656704376715201E-2</v>
      </c>
    </row>
    <row r="1100" spans="1:20" x14ac:dyDescent="0.25">
      <c r="A1100">
        <v>561808</v>
      </c>
      <c r="B1100">
        <v>18495</v>
      </c>
      <c r="C1100">
        <v>605</v>
      </c>
      <c r="D1100">
        <v>2128.54</v>
      </c>
      <c r="E1100">
        <v>3049</v>
      </c>
      <c r="F1100">
        <v>5319</v>
      </c>
      <c r="G1100">
        <v>7491</v>
      </c>
      <c r="H1100">
        <v>12511</v>
      </c>
      <c r="K1100">
        <v>46902</v>
      </c>
      <c r="L1100">
        <v>10975</v>
      </c>
      <c r="M1100">
        <v>703</v>
      </c>
      <c r="N1100">
        <v>1963.01</v>
      </c>
      <c r="O1100">
        <v>2789</v>
      </c>
      <c r="P1100">
        <v>4987</v>
      </c>
      <c r="Q1100">
        <v>7035</v>
      </c>
      <c r="R1100">
        <v>9711</v>
      </c>
      <c r="T1100">
        <f t="shared" si="17"/>
        <v>7.7051469501076039E-2</v>
      </c>
    </row>
    <row r="1101" spans="1:20" x14ac:dyDescent="0.25">
      <c r="A1101">
        <v>563004</v>
      </c>
      <c r="B1101">
        <v>29855</v>
      </c>
      <c r="C1101">
        <v>658</v>
      </c>
      <c r="D1101">
        <v>2116.0500000000002</v>
      </c>
      <c r="E1101">
        <v>3059</v>
      </c>
      <c r="F1101">
        <v>5311</v>
      </c>
      <c r="G1101">
        <v>7199</v>
      </c>
      <c r="H1101">
        <v>12647</v>
      </c>
      <c r="K1101">
        <v>46536</v>
      </c>
      <c r="L1101">
        <v>18511</v>
      </c>
      <c r="M1101">
        <v>731</v>
      </c>
      <c r="N1101">
        <v>1963.78</v>
      </c>
      <c r="O1101">
        <v>2835</v>
      </c>
      <c r="P1101">
        <v>5111</v>
      </c>
      <c r="Q1101">
        <v>6947</v>
      </c>
      <c r="R1101">
        <v>13559</v>
      </c>
      <c r="T1101">
        <f t="shared" si="17"/>
        <v>7.634609705679693E-2</v>
      </c>
    </row>
    <row r="1102" spans="1:20" x14ac:dyDescent="0.25">
      <c r="A1102">
        <v>569032</v>
      </c>
      <c r="B1102">
        <v>34431</v>
      </c>
      <c r="C1102">
        <v>682</v>
      </c>
      <c r="D1102">
        <v>2094.0500000000002</v>
      </c>
      <c r="E1102">
        <v>2977</v>
      </c>
      <c r="F1102">
        <v>5079</v>
      </c>
      <c r="G1102">
        <v>7027</v>
      </c>
      <c r="H1102">
        <v>9719</v>
      </c>
      <c r="K1102">
        <v>47397</v>
      </c>
      <c r="L1102">
        <v>11183</v>
      </c>
      <c r="M1102">
        <v>665</v>
      </c>
      <c r="N1102">
        <v>1939.31</v>
      </c>
      <c r="O1102">
        <v>2741</v>
      </c>
      <c r="P1102">
        <v>4827</v>
      </c>
      <c r="Q1102">
        <v>6711</v>
      </c>
      <c r="R1102">
        <v>9215</v>
      </c>
      <c r="T1102">
        <f t="shared" si="17"/>
        <v>7.6889633680440078E-2</v>
      </c>
    </row>
    <row r="1103" spans="1:20" x14ac:dyDescent="0.25">
      <c r="A1103">
        <v>568810</v>
      </c>
      <c r="B1103">
        <v>43903</v>
      </c>
      <c r="C1103">
        <v>637</v>
      </c>
      <c r="D1103">
        <v>2092.63</v>
      </c>
      <c r="E1103">
        <v>2981</v>
      </c>
      <c r="F1103">
        <v>5187</v>
      </c>
      <c r="G1103">
        <v>7071</v>
      </c>
      <c r="H1103">
        <v>12767</v>
      </c>
      <c r="K1103">
        <v>46987</v>
      </c>
      <c r="L1103">
        <v>16231</v>
      </c>
      <c r="M1103">
        <v>593</v>
      </c>
      <c r="N1103">
        <v>1937.96</v>
      </c>
      <c r="O1103">
        <v>2755</v>
      </c>
      <c r="P1103">
        <v>4979</v>
      </c>
      <c r="Q1103">
        <v>7059</v>
      </c>
      <c r="R1103">
        <v>13191</v>
      </c>
      <c r="T1103">
        <f t="shared" si="17"/>
        <v>7.6302742624598685E-2</v>
      </c>
    </row>
    <row r="1104" spans="1:20" x14ac:dyDescent="0.25">
      <c r="A1104">
        <v>555050</v>
      </c>
      <c r="B1104">
        <v>37343</v>
      </c>
      <c r="C1104">
        <v>657</v>
      </c>
      <c r="D1104">
        <v>2158.4499999999998</v>
      </c>
      <c r="E1104">
        <v>3143</v>
      </c>
      <c r="F1104">
        <v>5411</v>
      </c>
      <c r="G1104">
        <v>7235</v>
      </c>
      <c r="H1104">
        <v>14287</v>
      </c>
      <c r="K1104">
        <v>46231</v>
      </c>
      <c r="L1104">
        <v>16527</v>
      </c>
      <c r="M1104">
        <v>647</v>
      </c>
      <c r="N1104">
        <v>1993.17</v>
      </c>
      <c r="O1104">
        <v>2889</v>
      </c>
      <c r="P1104">
        <v>5139</v>
      </c>
      <c r="Q1104">
        <v>6711</v>
      </c>
      <c r="R1104">
        <v>9151</v>
      </c>
      <c r="T1104">
        <f t="shared" si="17"/>
        <v>7.6887511828911945E-2</v>
      </c>
    </row>
    <row r="1105" spans="1:20" x14ac:dyDescent="0.25">
      <c r="A1105">
        <v>567405</v>
      </c>
      <c r="B1105">
        <v>20431</v>
      </c>
      <c r="C1105">
        <v>678</v>
      </c>
      <c r="D1105">
        <v>2105.96</v>
      </c>
      <c r="E1105">
        <v>3047</v>
      </c>
      <c r="F1105">
        <v>5103</v>
      </c>
      <c r="G1105">
        <v>6915</v>
      </c>
      <c r="H1105">
        <v>9855</v>
      </c>
      <c r="K1105">
        <v>47309</v>
      </c>
      <c r="L1105">
        <v>15503</v>
      </c>
      <c r="M1105">
        <v>670</v>
      </c>
      <c r="N1105">
        <v>1947.93</v>
      </c>
      <c r="O1105">
        <v>2811</v>
      </c>
      <c r="P1105">
        <v>4819</v>
      </c>
      <c r="Q1105">
        <v>6631</v>
      </c>
      <c r="R1105">
        <v>9983</v>
      </c>
      <c r="T1105">
        <f t="shared" si="17"/>
        <v>7.6960993242385894E-2</v>
      </c>
    </row>
    <row r="1106" spans="1:20" x14ac:dyDescent="0.25">
      <c r="A1106">
        <v>565296</v>
      </c>
      <c r="B1106">
        <v>18831</v>
      </c>
      <c r="C1106">
        <v>636</v>
      </c>
      <c r="D1106">
        <v>2110.5700000000002</v>
      </c>
      <c r="E1106">
        <v>3047</v>
      </c>
      <c r="F1106">
        <v>5343</v>
      </c>
      <c r="G1106">
        <v>7187</v>
      </c>
      <c r="H1106">
        <v>12743</v>
      </c>
      <c r="K1106">
        <v>46817</v>
      </c>
      <c r="L1106">
        <v>18767</v>
      </c>
      <c r="M1106">
        <v>633</v>
      </c>
      <c r="N1106">
        <v>1947.81</v>
      </c>
      <c r="O1106">
        <v>2785</v>
      </c>
      <c r="P1106">
        <v>5079</v>
      </c>
      <c r="Q1106">
        <v>6791</v>
      </c>
      <c r="R1106">
        <v>11031</v>
      </c>
      <c r="T1106">
        <f t="shared" si="17"/>
        <v>7.6484243922282327E-2</v>
      </c>
    </row>
    <row r="1107" spans="1:20" x14ac:dyDescent="0.25">
      <c r="A1107">
        <v>555033</v>
      </c>
      <c r="B1107">
        <v>27519</v>
      </c>
      <c r="C1107">
        <v>686</v>
      </c>
      <c r="D1107">
        <v>2154.11</v>
      </c>
      <c r="E1107">
        <v>3111</v>
      </c>
      <c r="F1107">
        <v>5283</v>
      </c>
      <c r="G1107">
        <v>7263</v>
      </c>
      <c r="H1107">
        <v>11375</v>
      </c>
      <c r="K1107">
        <v>45924</v>
      </c>
      <c r="L1107">
        <v>22335</v>
      </c>
      <c r="M1107">
        <v>686</v>
      </c>
      <c r="N1107">
        <v>1990.47</v>
      </c>
      <c r="O1107">
        <v>2853</v>
      </c>
      <c r="P1107">
        <v>4987</v>
      </c>
      <c r="Q1107">
        <v>7147</v>
      </c>
      <c r="R1107">
        <v>11103</v>
      </c>
      <c r="T1107">
        <f t="shared" si="17"/>
        <v>7.6418113109590208E-2</v>
      </c>
    </row>
    <row r="1108" spans="1:20" x14ac:dyDescent="0.25">
      <c r="A1108">
        <v>569458</v>
      </c>
      <c r="B1108">
        <v>18767</v>
      </c>
      <c r="C1108">
        <v>643</v>
      </c>
      <c r="D1108">
        <v>2087.23</v>
      </c>
      <c r="E1108">
        <v>2973</v>
      </c>
      <c r="F1108">
        <v>5087</v>
      </c>
      <c r="G1108">
        <v>6991</v>
      </c>
      <c r="H1108">
        <v>10831</v>
      </c>
      <c r="K1108">
        <v>47226</v>
      </c>
      <c r="L1108">
        <v>16895</v>
      </c>
      <c r="M1108">
        <v>691</v>
      </c>
      <c r="N1108">
        <v>1927.89</v>
      </c>
      <c r="O1108">
        <v>2737</v>
      </c>
      <c r="P1108">
        <v>4831</v>
      </c>
      <c r="Q1108">
        <v>6823</v>
      </c>
      <c r="R1108">
        <v>9871</v>
      </c>
      <c r="T1108">
        <f t="shared" si="17"/>
        <v>7.6580550168319592E-2</v>
      </c>
    </row>
    <row r="1109" spans="1:20" x14ac:dyDescent="0.25">
      <c r="A1109">
        <v>564516</v>
      </c>
      <c r="B1109">
        <v>19775</v>
      </c>
      <c r="C1109">
        <v>652</v>
      </c>
      <c r="D1109">
        <v>2109.89</v>
      </c>
      <c r="E1109">
        <v>3005</v>
      </c>
      <c r="F1109">
        <v>5083</v>
      </c>
      <c r="G1109">
        <v>7099</v>
      </c>
      <c r="H1109">
        <v>11655</v>
      </c>
      <c r="K1109">
        <v>46698</v>
      </c>
      <c r="L1109">
        <v>14983</v>
      </c>
      <c r="M1109">
        <v>671</v>
      </c>
      <c r="N1109">
        <v>1952.37</v>
      </c>
      <c r="O1109">
        <v>2769</v>
      </c>
      <c r="P1109">
        <v>4799</v>
      </c>
      <c r="Q1109">
        <v>6631</v>
      </c>
      <c r="R1109">
        <v>10599</v>
      </c>
      <c r="T1109">
        <f t="shared" si="17"/>
        <v>7.6402045764658533E-2</v>
      </c>
    </row>
    <row r="1110" spans="1:20" x14ac:dyDescent="0.25">
      <c r="A1110">
        <v>548524</v>
      </c>
      <c r="B1110">
        <v>37887</v>
      </c>
      <c r="C1110">
        <v>666</v>
      </c>
      <c r="D1110">
        <v>2182.17</v>
      </c>
      <c r="E1110">
        <v>3207</v>
      </c>
      <c r="F1110">
        <v>5743</v>
      </c>
      <c r="G1110">
        <v>7879</v>
      </c>
      <c r="H1110">
        <v>13839</v>
      </c>
      <c r="K1110">
        <v>45712</v>
      </c>
      <c r="L1110">
        <v>14871</v>
      </c>
      <c r="M1110">
        <v>714</v>
      </c>
      <c r="N1110">
        <v>2024.51</v>
      </c>
      <c r="O1110">
        <v>2987</v>
      </c>
      <c r="P1110">
        <v>5383</v>
      </c>
      <c r="Q1110">
        <v>7699</v>
      </c>
      <c r="R1110">
        <v>12151</v>
      </c>
      <c r="T1110">
        <f t="shared" si="17"/>
        <v>7.6925665897051007E-2</v>
      </c>
    </row>
    <row r="1111" spans="1:20" x14ac:dyDescent="0.25">
      <c r="A1111">
        <v>553663</v>
      </c>
      <c r="B1111">
        <v>20175</v>
      </c>
      <c r="C1111">
        <v>655</v>
      </c>
      <c r="D1111">
        <v>2167</v>
      </c>
      <c r="E1111">
        <v>3177</v>
      </c>
      <c r="F1111">
        <v>5235</v>
      </c>
      <c r="G1111">
        <v>7119</v>
      </c>
      <c r="H1111">
        <v>12479</v>
      </c>
      <c r="K1111">
        <v>46118</v>
      </c>
      <c r="L1111">
        <v>13615</v>
      </c>
      <c r="M1111">
        <v>639</v>
      </c>
      <c r="N1111">
        <v>2006.73</v>
      </c>
      <c r="O1111">
        <v>2945</v>
      </c>
      <c r="P1111">
        <v>5019</v>
      </c>
      <c r="Q1111">
        <v>7051</v>
      </c>
      <c r="R1111">
        <v>9495</v>
      </c>
      <c r="T1111">
        <f t="shared" si="17"/>
        <v>7.6891398693856597E-2</v>
      </c>
    </row>
    <row r="1112" spans="1:20" x14ac:dyDescent="0.25">
      <c r="A1112">
        <v>567724</v>
      </c>
      <c r="B1112">
        <v>37119</v>
      </c>
      <c r="C1112">
        <v>642</v>
      </c>
      <c r="D1112">
        <v>2088.6999999999998</v>
      </c>
      <c r="E1112">
        <v>2949</v>
      </c>
      <c r="F1112">
        <v>4963</v>
      </c>
      <c r="G1112">
        <v>7071</v>
      </c>
      <c r="H1112">
        <v>12719</v>
      </c>
      <c r="K1112">
        <v>46963</v>
      </c>
      <c r="L1112">
        <v>13479</v>
      </c>
      <c r="M1112">
        <v>700</v>
      </c>
      <c r="N1112">
        <v>1928.65</v>
      </c>
      <c r="O1112">
        <v>2721</v>
      </c>
      <c r="P1112">
        <v>4703</v>
      </c>
      <c r="Q1112">
        <v>6659</v>
      </c>
      <c r="R1112">
        <v>10223</v>
      </c>
      <c r="T1112">
        <f t="shared" si="17"/>
        <v>7.6401485634152014E-2</v>
      </c>
    </row>
    <row r="1113" spans="1:20" x14ac:dyDescent="0.25">
      <c r="A1113">
        <v>570834</v>
      </c>
      <c r="B1113">
        <v>16543</v>
      </c>
      <c r="C1113">
        <v>681</v>
      </c>
      <c r="D1113">
        <v>2072.11</v>
      </c>
      <c r="E1113">
        <v>2925</v>
      </c>
      <c r="F1113">
        <v>4907</v>
      </c>
      <c r="G1113">
        <v>6823</v>
      </c>
      <c r="H1113">
        <v>10367</v>
      </c>
      <c r="K1113">
        <v>47269</v>
      </c>
      <c r="L1113">
        <v>13095</v>
      </c>
      <c r="M1113">
        <v>582</v>
      </c>
      <c r="N1113">
        <v>1918.13</v>
      </c>
      <c r="O1113">
        <v>2699</v>
      </c>
      <c r="P1113">
        <v>4635</v>
      </c>
      <c r="Q1113">
        <v>6683</v>
      </c>
      <c r="R1113">
        <v>10831</v>
      </c>
      <c r="T1113">
        <f t="shared" si="17"/>
        <v>7.6474309297964907E-2</v>
      </c>
    </row>
    <row r="1114" spans="1:20" x14ac:dyDescent="0.25">
      <c r="A1114">
        <v>560059</v>
      </c>
      <c r="B1114">
        <v>34111</v>
      </c>
      <c r="C1114">
        <v>652</v>
      </c>
      <c r="D1114">
        <v>2133.19</v>
      </c>
      <c r="E1114">
        <v>3083</v>
      </c>
      <c r="F1114">
        <v>5179</v>
      </c>
      <c r="G1114">
        <v>6995</v>
      </c>
      <c r="H1114">
        <v>9911</v>
      </c>
      <c r="K1114">
        <v>46959</v>
      </c>
      <c r="L1114">
        <v>21519</v>
      </c>
      <c r="M1114">
        <v>625</v>
      </c>
      <c r="N1114">
        <v>1973.41</v>
      </c>
      <c r="O1114">
        <v>2845</v>
      </c>
      <c r="P1114">
        <v>4935</v>
      </c>
      <c r="Q1114">
        <v>6775</v>
      </c>
      <c r="R1114">
        <v>9271</v>
      </c>
      <c r="T1114">
        <f t="shared" si="17"/>
        <v>7.7360144180238483E-2</v>
      </c>
    </row>
    <row r="1115" spans="1:20" x14ac:dyDescent="0.25">
      <c r="A1115">
        <v>562718</v>
      </c>
      <c r="B1115">
        <v>12159</v>
      </c>
      <c r="C1115">
        <v>704</v>
      </c>
      <c r="D1115">
        <v>2110.35</v>
      </c>
      <c r="E1115">
        <v>3003</v>
      </c>
      <c r="F1115">
        <v>4999</v>
      </c>
      <c r="G1115">
        <v>7007</v>
      </c>
      <c r="H1115">
        <v>9119</v>
      </c>
      <c r="K1115">
        <v>46729</v>
      </c>
      <c r="L1115">
        <v>11959</v>
      </c>
      <c r="M1115">
        <v>690</v>
      </c>
      <c r="N1115">
        <v>1948.25</v>
      </c>
      <c r="O1115">
        <v>2753</v>
      </c>
      <c r="P1115">
        <v>4779</v>
      </c>
      <c r="Q1115">
        <v>6955</v>
      </c>
      <c r="R1115">
        <v>9303</v>
      </c>
      <c r="T1115">
        <f t="shared" si="17"/>
        <v>7.6674427800940859E-2</v>
      </c>
    </row>
    <row r="1116" spans="1:20" x14ac:dyDescent="0.25">
      <c r="A1116">
        <v>566461</v>
      </c>
      <c r="B1116">
        <v>20303</v>
      </c>
      <c r="C1116">
        <v>689</v>
      </c>
      <c r="D1116">
        <v>2103.25</v>
      </c>
      <c r="E1116">
        <v>3025</v>
      </c>
      <c r="F1116">
        <v>5043</v>
      </c>
      <c r="G1116">
        <v>6843</v>
      </c>
      <c r="H1116">
        <v>9727</v>
      </c>
      <c r="K1116">
        <v>46988</v>
      </c>
      <c r="L1116">
        <v>9631</v>
      </c>
      <c r="M1116">
        <v>680</v>
      </c>
      <c r="N1116">
        <v>1942.23</v>
      </c>
      <c r="O1116">
        <v>2797</v>
      </c>
      <c r="P1116">
        <v>4791</v>
      </c>
      <c r="Q1116">
        <v>6467</v>
      </c>
      <c r="R1116">
        <v>8671</v>
      </c>
      <c r="T1116">
        <f t="shared" si="17"/>
        <v>7.6596424478644523E-2</v>
      </c>
    </row>
    <row r="1117" spans="1:20" x14ac:dyDescent="0.25">
      <c r="A1117">
        <v>562104</v>
      </c>
      <c r="B1117">
        <v>37631</v>
      </c>
      <c r="C1117">
        <v>670</v>
      </c>
      <c r="D1117">
        <v>2124.2800000000002</v>
      </c>
      <c r="E1117">
        <v>3073</v>
      </c>
      <c r="F1117">
        <v>5303</v>
      </c>
      <c r="G1117">
        <v>7331</v>
      </c>
      <c r="H1117">
        <v>11799</v>
      </c>
      <c r="K1117">
        <v>46516</v>
      </c>
      <c r="L1117">
        <v>15839</v>
      </c>
      <c r="M1117">
        <v>656</v>
      </c>
      <c r="N1117">
        <v>1967.94</v>
      </c>
      <c r="O1117">
        <v>2829</v>
      </c>
      <c r="P1117">
        <v>5087</v>
      </c>
      <c r="Q1117">
        <v>7319</v>
      </c>
      <c r="R1117">
        <v>11935</v>
      </c>
      <c r="T1117">
        <f t="shared" si="17"/>
        <v>7.6428641845486506E-2</v>
      </c>
    </row>
    <row r="1118" spans="1:20" x14ac:dyDescent="0.25">
      <c r="A1118">
        <v>566791</v>
      </c>
      <c r="B1118">
        <v>20655</v>
      </c>
      <c r="C1118">
        <v>677</v>
      </c>
      <c r="D1118">
        <v>2101.2199999999998</v>
      </c>
      <c r="E1118">
        <v>2973</v>
      </c>
      <c r="F1118">
        <v>5087</v>
      </c>
      <c r="G1118">
        <v>7099</v>
      </c>
      <c r="H1118">
        <v>10415</v>
      </c>
      <c r="K1118">
        <v>47135</v>
      </c>
      <c r="L1118">
        <v>12495</v>
      </c>
      <c r="M1118">
        <v>645</v>
      </c>
      <c r="N1118">
        <v>1940.43</v>
      </c>
      <c r="O1118">
        <v>2729</v>
      </c>
      <c r="P1118">
        <v>4871</v>
      </c>
      <c r="Q1118">
        <v>6883</v>
      </c>
      <c r="R1118">
        <v>10431</v>
      </c>
      <c r="T1118">
        <f t="shared" si="17"/>
        <v>7.6776354153432175E-2</v>
      </c>
    </row>
    <row r="1119" spans="1:20" x14ac:dyDescent="0.25">
      <c r="A1119">
        <v>566221</v>
      </c>
      <c r="B1119">
        <v>17631</v>
      </c>
      <c r="C1119">
        <v>629</v>
      </c>
      <c r="D1119">
        <v>2095.96</v>
      </c>
      <c r="E1119">
        <v>2991</v>
      </c>
      <c r="F1119">
        <v>5111</v>
      </c>
      <c r="G1119">
        <v>7039</v>
      </c>
      <c r="H1119">
        <v>11767</v>
      </c>
      <c r="K1119">
        <v>46699</v>
      </c>
      <c r="L1119">
        <v>16943</v>
      </c>
      <c r="M1119">
        <v>647</v>
      </c>
      <c r="N1119">
        <v>1938.94</v>
      </c>
      <c r="O1119">
        <v>2753</v>
      </c>
      <c r="P1119">
        <v>4847</v>
      </c>
      <c r="Q1119">
        <v>6743</v>
      </c>
      <c r="R1119">
        <v>13351</v>
      </c>
      <c r="T1119">
        <f t="shared" si="17"/>
        <v>7.6191020035241142E-2</v>
      </c>
    </row>
    <row r="1120" spans="1:20" x14ac:dyDescent="0.25">
      <c r="A1120">
        <v>557634</v>
      </c>
      <c r="B1120">
        <v>36031</v>
      </c>
      <c r="C1120">
        <v>670</v>
      </c>
      <c r="D1120">
        <v>2159.6</v>
      </c>
      <c r="E1120">
        <v>3145</v>
      </c>
      <c r="F1120">
        <v>5299</v>
      </c>
      <c r="G1120">
        <v>7263</v>
      </c>
      <c r="H1120">
        <v>12815</v>
      </c>
      <c r="K1120">
        <v>46497</v>
      </c>
      <c r="L1120">
        <v>18015</v>
      </c>
      <c r="M1120">
        <v>637</v>
      </c>
      <c r="N1120">
        <v>1988.36</v>
      </c>
      <c r="O1120">
        <v>2887</v>
      </c>
      <c r="P1120">
        <v>4907</v>
      </c>
      <c r="Q1120">
        <v>6643</v>
      </c>
      <c r="R1120">
        <v>10647</v>
      </c>
      <c r="T1120">
        <f t="shared" si="17"/>
        <v>7.6965095318730539E-2</v>
      </c>
    </row>
    <row r="1121" spans="1:20" x14ac:dyDescent="0.25">
      <c r="A1121">
        <v>572369</v>
      </c>
      <c r="B1121">
        <v>34911</v>
      </c>
      <c r="C1121">
        <v>652</v>
      </c>
      <c r="D1121">
        <v>2078.54</v>
      </c>
      <c r="E1121">
        <v>2963</v>
      </c>
      <c r="F1121">
        <v>4983</v>
      </c>
      <c r="G1121">
        <v>6899</v>
      </c>
      <c r="H1121">
        <v>10623</v>
      </c>
      <c r="K1121">
        <v>47320</v>
      </c>
      <c r="L1121">
        <v>22415</v>
      </c>
      <c r="M1121">
        <v>670</v>
      </c>
      <c r="N1121">
        <v>1919.02</v>
      </c>
      <c r="O1121">
        <v>2713</v>
      </c>
      <c r="P1121">
        <v>4711</v>
      </c>
      <c r="Q1121">
        <v>6619</v>
      </c>
      <c r="R1121">
        <v>8743</v>
      </c>
      <c r="T1121">
        <f t="shared" si="17"/>
        <v>7.6360884250002828E-2</v>
      </c>
    </row>
    <row r="1122" spans="1:20" x14ac:dyDescent="0.25">
      <c r="A1122">
        <v>564426</v>
      </c>
      <c r="B1122">
        <v>32863</v>
      </c>
      <c r="C1122">
        <v>654</v>
      </c>
      <c r="D1122">
        <v>2110.34</v>
      </c>
      <c r="E1122">
        <v>3013</v>
      </c>
      <c r="F1122">
        <v>5207</v>
      </c>
      <c r="G1122">
        <v>7287</v>
      </c>
      <c r="H1122">
        <v>12175</v>
      </c>
      <c r="K1122">
        <v>46916</v>
      </c>
      <c r="L1122">
        <v>12927</v>
      </c>
      <c r="M1122">
        <v>676</v>
      </c>
      <c r="N1122">
        <v>1951.84</v>
      </c>
      <c r="O1122">
        <v>2765</v>
      </c>
      <c r="P1122">
        <v>4955</v>
      </c>
      <c r="Q1122">
        <v>6943</v>
      </c>
      <c r="R1122">
        <v>11655</v>
      </c>
      <c r="T1122">
        <f t="shared" si="17"/>
        <v>7.6742641598319755E-2</v>
      </c>
    </row>
    <row r="1123" spans="1:20" x14ac:dyDescent="0.25">
      <c r="A1123">
        <v>561369</v>
      </c>
      <c r="B1123">
        <v>21151</v>
      </c>
      <c r="C1123">
        <v>626</v>
      </c>
      <c r="D1123">
        <v>2129.37</v>
      </c>
      <c r="E1123">
        <v>3041</v>
      </c>
      <c r="F1123">
        <v>5175</v>
      </c>
      <c r="G1123">
        <v>7163</v>
      </c>
      <c r="H1123">
        <v>14271</v>
      </c>
      <c r="K1123">
        <v>46277</v>
      </c>
      <c r="L1123">
        <v>18207</v>
      </c>
      <c r="M1123">
        <v>654</v>
      </c>
      <c r="N1123">
        <v>1965.8</v>
      </c>
      <c r="O1123">
        <v>2785</v>
      </c>
      <c r="P1123">
        <v>4879</v>
      </c>
      <c r="Q1123">
        <v>7235</v>
      </c>
      <c r="R1123">
        <v>13991</v>
      </c>
      <c r="T1123">
        <f t="shared" si="17"/>
        <v>7.6157828735809993E-2</v>
      </c>
    </row>
    <row r="1124" spans="1:20" x14ac:dyDescent="0.25">
      <c r="A1124">
        <v>573473</v>
      </c>
      <c r="B1124">
        <v>20319</v>
      </c>
      <c r="C1124">
        <v>669</v>
      </c>
      <c r="D1124">
        <v>2071.35</v>
      </c>
      <c r="E1124">
        <v>2949</v>
      </c>
      <c r="F1124">
        <v>4899</v>
      </c>
      <c r="G1124">
        <v>6695</v>
      </c>
      <c r="H1124">
        <v>8719</v>
      </c>
      <c r="K1124">
        <v>47681</v>
      </c>
      <c r="L1124">
        <v>9855</v>
      </c>
      <c r="M1124">
        <v>670</v>
      </c>
      <c r="N1124">
        <v>1918.41</v>
      </c>
      <c r="O1124">
        <v>2719</v>
      </c>
      <c r="P1124">
        <v>4707</v>
      </c>
      <c r="Q1124">
        <v>6435</v>
      </c>
      <c r="R1124">
        <v>8607</v>
      </c>
      <c r="T1124">
        <f t="shared" si="17"/>
        <v>7.6761962411897852E-2</v>
      </c>
    </row>
    <row r="1125" spans="1:20" x14ac:dyDescent="0.25">
      <c r="A1125">
        <v>568703</v>
      </c>
      <c r="B1125">
        <v>38687</v>
      </c>
      <c r="C1125">
        <v>642</v>
      </c>
      <c r="D1125">
        <v>2087</v>
      </c>
      <c r="E1125">
        <v>2967</v>
      </c>
      <c r="F1125">
        <v>5095</v>
      </c>
      <c r="G1125">
        <v>7031</v>
      </c>
      <c r="H1125">
        <v>10887</v>
      </c>
      <c r="K1125">
        <v>47482</v>
      </c>
      <c r="L1125">
        <v>12151</v>
      </c>
      <c r="M1125">
        <v>667</v>
      </c>
      <c r="N1125">
        <v>1930.01</v>
      </c>
      <c r="O1125">
        <v>2729</v>
      </c>
      <c r="P1125">
        <v>4939</v>
      </c>
      <c r="Q1125">
        <v>6755</v>
      </c>
      <c r="R1125">
        <v>9679</v>
      </c>
      <c r="T1125">
        <f t="shared" si="17"/>
        <v>7.7058026404407773E-2</v>
      </c>
    </row>
    <row r="1126" spans="1:20" x14ac:dyDescent="0.25">
      <c r="A1126">
        <v>556601</v>
      </c>
      <c r="B1126">
        <v>21823</v>
      </c>
      <c r="C1126">
        <v>620</v>
      </c>
      <c r="D1126">
        <v>2149.37</v>
      </c>
      <c r="E1126">
        <v>3113</v>
      </c>
      <c r="F1126">
        <v>5183</v>
      </c>
      <c r="G1126">
        <v>7055</v>
      </c>
      <c r="H1126">
        <v>10839</v>
      </c>
      <c r="K1126">
        <v>45826</v>
      </c>
      <c r="L1126">
        <v>18511</v>
      </c>
      <c r="M1126">
        <v>650</v>
      </c>
      <c r="N1126">
        <v>1991.02</v>
      </c>
      <c r="O1126">
        <v>2869</v>
      </c>
      <c r="P1126">
        <v>4907</v>
      </c>
      <c r="Q1126">
        <v>6759</v>
      </c>
      <c r="R1126">
        <v>10447</v>
      </c>
      <c r="T1126">
        <f t="shared" si="17"/>
        <v>7.6068967692351108E-2</v>
      </c>
    </row>
    <row r="1127" spans="1:20" x14ac:dyDescent="0.25">
      <c r="A1127">
        <v>570066</v>
      </c>
      <c r="B1127">
        <v>18335</v>
      </c>
      <c r="C1127">
        <v>637</v>
      </c>
      <c r="D1127">
        <v>2096.88</v>
      </c>
      <c r="E1127">
        <v>2995</v>
      </c>
      <c r="F1127">
        <v>5095</v>
      </c>
      <c r="G1127">
        <v>7103</v>
      </c>
      <c r="H1127">
        <v>10551</v>
      </c>
      <c r="K1127">
        <v>46953</v>
      </c>
      <c r="L1127">
        <v>10871</v>
      </c>
      <c r="M1127">
        <v>656</v>
      </c>
      <c r="N1127">
        <v>1939.18</v>
      </c>
      <c r="O1127">
        <v>2763</v>
      </c>
      <c r="P1127">
        <v>4823</v>
      </c>
      <c r="Q1127">
        <v>6891</v>
      </c>
      <c r="R1127">
        <v>9751</v>
      </c>
      <c r="T1127">
        <f t="shared" si="17"/>
        <v>7.60965221492369E-2</v>
      </c>
    </row>
    <row r="1128" spans="1:20" x14ac:dyDescent="0.25">
      <c r="A1128">
        <v>556803</v>
      </c>
      <c r="B1128">
        <v>17503</v>
      </c>
      <c r="C1128">
        <v>631</v>
      </c>
      <c r="D1128">
        <v>2135.34</v>
      </c>
      <c r="E1128">
        <v>3049</v>
      </c>
      <c r="F1128">
        <v>5143</v>
      </c>
      <c r="G1128">
        <v>7063</v>
      </c>
      <c r="H1128">
        <v>9607</v>
      </c>
      <c r="K1128">
        <v>46071</v>
      </c>
      <c r="L1128">
        <v>12327</v>
      </c>
      <c r="M1128">
        <v>656</v>
      </c>
      <c r="N1128">
        <v>1975.77</v>
      </c>
      <c r="O1128">
        <v>2801</v>
      </c>
      <c r="P1128">
        <v>4899</v>
      </c>
      <c r="Q1128">
        <v>6755</v>
      </c>
      <c r="R1128">
        <v>8831</v>
      </c>
      <c r="T1128">
        <f t="shared" si="17"/>
        <v>7.641895321410444E-2</v>
      </c>
    </row>
    <row r="1129" spans="1:20" x14ac:dyDescent="0.25">
      <c r="A1129">
        <v>562924</v>
      </c>
      <c r="B1129">
        <v>23775</v>
      </c>
      <c r="C1129">
        <v>666</v>
      </c>
      <c r="D1129">
        <v>2127.7199999999998</v>
      </c>
      <c r="E1129">
        <v>3111</v>
      </c>
      <c r="F1129">
        <v>5271</v>
      </c>
      <c r="G1129">
        <v>7467</v>
      </c>
      <c r="H1129">
        <v>13231</v>
      </c>
      <c r="K1129">
        <v>46607</v>
      </c>
      <c r="L1129">
        <v>20463</v>
      </c>
      <c r="M1129">
        <v>692</v>
      </c>
      <c r="N1129">
        <v>1967.47</v>
      </c>
      <c r="O1129">
        <v>2867</v>
      </c>
      <c r="P1129">
        <v>4947</v>
      </c>
      <c r="Q1129">
        <v>6951</v>
      </c>
      <c r="R1129">
        <v>11959</v>
      </c>
      <c r="T1129">
        <f t="shared" si="17"/>
        <v>7.6463707342202453E-2</v>
      </c>
    </row>
    <row r="1130" spans="1:20" x14ac:dyDescent="0.25">
      <c r="A1130">
        <v>570061</v>
      </c>
      <c r="B1130">
        <v>20175</v>
      </c>
      <c r="C1130">
        <v>706</v>
      </c>
      <c r="D1130">
        <v>2094.77</v>
      </c>
      <c r="E1130">
        <v>2987</v>
      </c>
      <c r="F1130">
        <v>4971</v>
      </c>
      <c r="G1130">
        <v>6895</v>
      </c>
      <c r="H1130">
        <v>12015</v>
      </c>
      <c r="K1130">
        <v>47118</v>
      </c>
      <c r="L1130">
        <v>15879</v>
      </c>
      <c r="M1130">
        <v>694</v>
      </c>
      <c r="N1130">
        <v>1933.53</v>
      </c>
      <c r="O1130">
        <v>2735</v>
      </c>
      <c r="P1130">
        <v>4699</v>
      </c>
      <c r="Q1130">
        <v>6579</v>
      </c>
      <c r="R1130">
        <v>12151</v>
      </c>
      <c r="T1130">
        <f t="shared" si="17"/>
        <v>7.6344140030688012E-2</v>
      </c>
    </row>
    <row r="1131" spans="1:20" x14ac:dyDescent="0.25">
      <c r="A1131">
        <v>567485</v>
      </c>
      <c r="B1131">
        <v>28671</v>
      </c>
      <c r="C1131">
        <v>683</v>
      </c>
      <c r="D1131">
        <v>2102.92</v>
      </c>
      <c r="E1131">
        <v>3053</v>
      </c>
      <c r="F1131">
        <v>5123</v>
      </c>
      <c r="G1131">
        <v>6955</v>
      </c>
      <c r="H1131">
        <v>9815</v>
      </c>
      <c r="K1131">
        <v>46824</v>
      </c>
      <c r="L1131">
        <v>16159</v>
      </c>
      <c r="M1131">
        <v>677</v>
      </c>
      <c r="N1131">
        <v>1946.36</v>
      </c>
      <c r="O1131">
        <v>2821</v>
      </c>
      <c r="P1131">
        <v>4831</v>
      </c>
      <c r="Q1131">
        <v>6711</v>
      </c>
      <c r="R1131">
        <v>8927</v>
      </c>
      <c r="T1131">
        <f t="shared" si="17"/>
        <v>7.6222226924886338E-2</v>
      </c>
    </row>
    <row r="1132" spans="1:20" x14ac:dyDescent="0.25">
      <c r="A1132">
        <v>560989</v>
      </c>
      <c r="B1132">
        <v>21567</v>
      </c>
      <c r="C1132">
        <v>676</v>
      </c>
      <c r="D1132">
        <v>2144.66</v>
      </c>
      <c r="E1132">
        <v>3117</v>
      </c>
      <c r="F1132">
        <v>5215</v>
      </c>
      <c r="G1132">
        <v>6931</v>
      </c>
      <c r="H1132">
        <v>10383</v>
      </c>
      <c r="K1132">
        <v>46291</v>
      </c>
      <c r="L1132">
        <v>13999</v>
      </c>
      <c r="M1132">
        <v>670</v>
      </c>
      <c r="N1132">
        <v>1982.11</v>
      </c>
      <c r="O1132">
        <v>2869</v>
      </c>
      <c r="P1132">
        <v>4899</v>
      </c>
      <c r="Q1132">
        <v>6719</v>
      </c>
      <c r="R1132">
        <v>11591</v>
      </c>
      <c r="T1132">
        <f t="shared" si="17"/>
        <v>7.622678171518904E-2</v>
      </c>
    </row>
    <row r="1133" spans="1:20" x14ac:dyDescent="0.25">
      <c r="A1133">
        <v>577792</v>
      </c>
      <c r="B1133">
        <v>16319</v>
      </c>
      <c r="C1133">
        <v>639</v>
      </c>
      <c r="D1133">
        <v>2057.2600000000002</v>
      </c>
      <c r="E1133">
        <v>2881</v>
      </c>
      <c r="F1133">
        <v>4911</v>
      </c>
      <c r="G1133">
        <v>6919</v>
      </c>
      <c r="H1133">
        <v>10551</v>
      </c>
      <c r="K1133">
        <v>48259</v>
      </c>
      <c r="L1133">
        <v>14071</v>
      </c>
      <c r="M1133">
        <v>684</v>
      </c>
      <c r="N1133">
        <v>1899.67</v>
      </c>
      <c r="O1133">
        <v>2645</v>
      </c>
      <c r="P1133">
        <v>4639</v>
      </c>
      <c r="Q1133">
        <v>6983</v>
      </c>
      <c r="R1133">
        <v>11055</v>
      </c>
      <c r="T1133">
        <f t="shared" si="17"/>
        <v>7.7084774243631915E-2</v>
      </c>
    </row>
    <row r="1134" spans="1:20" x14ac:dyDescent="0.25">
      <c r="A1134">
        <v>560475</v>
      </c>
      <c r="B1134">
        <v>15647</v>
      </c>
      <c r="C1134">
        <v>672</v>
      </c>
      <c r="D1134">
        <v>2129.23</v>
      </c>
      <c r="E1134">
        <v>3039</v>
      </c>
      <c r="F1134">
        <v>5067</v>
      </c>
      <c r="G1134">
        <v>6927</v>
      </c>
      <c r="H1134">
        <v>11623</v>
      </c>
      <c r="K1134">
        <v>46333</v>
      </c>
      <c r="L1134">
        <v>14119</v>
      </c>
      <c r="M1134">
        <v>690</v>
      </c>
      <c r="N1134">
        <v>1972.01</v>
      </c>
      <c r="O1134">
        <v>2811</v>
      </c>
      <c r="P1134">
        <v>4771</v>
      </c>
      <c r="Q1134">
        <v>6635</v>
      </c>
      <c r="R1134">
        <v>10671</v>
      </c>
      <c r="T1134">
        <f t="shared" si="17"/>
        <v>7.6355288658026918E-2</v>
      </c>
    </row>
    <row r="1135" spans="1:20" x14ac:dyDescent="0.25">
      <c r="A1135">
        <v>566126</v>
      </c>
      <c r="B1135">
        <v>24719</v>
      </c>
      <c r="C1135">
        <v>709</v>
      </c>
      <c r="D1135">
        <v>2131.2800000000002</v>
      </c>
      <c r="E1135">
        <v>3083</v>
      </c>
      <c r="F1135">
        <v>5123</v>
      </c>
      <c r="G1135">
        <v>6967</v>
      </c>
      <c r="H1135">
        <v>11167</v>
      </c>
      <c r="K1135">
        <v>46571</v>
      </c>
      <c r="L1135">
        <v>14159</v>
      </c>
      <c r="M1135">
        <v>674</v>
      </c>
      <c r="N1135">
        <v>1968.95</v>
      </c>
      <c r="O1135">
        <v>2823</v>
      </c>
      <c r="P1135">
        <v>4839</v>
      </c>
      <c r="Q1135">
        <v>6639</v>
      </c>
      <c r="R1135">
        <v>9999</v>
      </c>
      <c r="T1135">
        <f t="shared" si="17"/>
        <v>7.6009838468280411E-2</v>
      </c>
    </row>
    <row r="1136" spans="1:20" x14ac:dyDescent="0.25">
      <c r="A1136">
        <v>567853</v>
      </c>
      <c r="B1136">
        <v>24831</v>
      </c>
      <c r="C1136">
        <v>652</v>
      </c>
      <c r="D1136">
        <v>2100.11</v>
      </c>
      <c r="E1136">
        <v>3003</v>
      </c>
      <c r="F1136">
        <v>5055</v>
      </c>
      <c r="G1136">
        <v>6859</v>
      </c>
      <c r="H1136">
        <v>10807</v>
      </c>
      <c r="K1136">
        <v>47097</v>
      </c>
      <c r="L1136">
        <v>13319</v>
      </c>
      <c r="M1136">
        <v>679</v>
      </c>
      <c r="N1136">
        <v>1935.21</v>
      </c>
      <c r="O1136">
        <v>2757</v>
      </c>
      <c r="P1136">
        <v>4683</v>
      </c>
      <c r="Q1136">
        <v>6619</v>
      </c>
      <c r="R1136">
        <v>11367</v>
      </c>
      <c r="T1136">
        <f t="shared" si="17"/>
        <v>7.6586714367021705E-2</v>
      </c>
    </row>
    <row r="1137" spans="1:20" x14ac:dyDescent="0.25">
      <c r="A1137">
        <v>551227</v>
      </c>
      <c r="B1137">
        <v>23183</v>
      </c>
      <c r="C1137">
        <v>640</v>
      </c>
      <c r="D1137">
        <v>2177.85</v>
      </c>
      <c r="E1137">
        <v>3187</v>
      </c>
      <c r="F1137">
        <v>5423</v>
      </c>
      <c r="G1137">
        <v>7399</v>
      </c>
      <c r="H1137">
        <v>12175</v>
      </c>
      <c r="K1137">
        <v>45787</v>
      </c>
      <c r="L1137">
        <v>14015</v>
      </c>
      <c r="M1137">
        <v>648</v>
      </c>
      <c r="N1137">
        <v>2013.27</v>
      </c>
      <c r="O1137">
        <v>2927</v>
      </c>
      <c r="P1137">
        <v>5087</v>
      </c>
      <c r="Q1137">
        <v>6815</v>
      </c>
      <c r="R1137">
        <v>11839</v>
      </c>
      <c r="T1137">
        <f t="shared" si="17"/>
        <v>7.6693343874683004E-2</v>
      </c>
    </row>
    <row r="1138" spans="1:20" x14ac:dyDescent="0.25">
      <c r="A1138">
        <v>568087</v>
      </c>
      <c r="B1138">
        <v>18127</v>
      </c>
      <c r="C1138">
        <v>677</v>
      </c>
      <c r="D1138">
        <v>2107.35</v>
      </c>
      <c r="E1138">
        <v>3035</v>
      </c>
      <c r="F1138">
        <v>5143</v>
      </c>
      <c r="G1138">
        <v>6915</v>
      </c>
      <c r="H1138">
        <v>11599</v>
      </c>
      <c r="K1138">
        <v>47406</v>
      </c>
      <c r="L1138">
        <v>14319</v>
      </c>
      <c r="M1138">
        <v>669</v>
      </c>
      <c r="N1138">
        <v>1950.51</v>
      </c>
      <c r="O1138">
        <v>2791</v>
      </c>
      <c r="P1138">
        <v>4855</v>
      </c>
      <c r="Q1138">
        <v>6891</v>
      </c>
      <c r="R1138">
        <v>10991</v>
      </c>
      <c r="T1138">
        <f t="shared" si="17"/>
        <v>7.7021184643854601E-2</v>
      </c>
    </row>
    <row r="1139" spans="1:20" x14ac:dyDescent="0.25">
      <c r="A1139">
        <v>554884</v>
      </c>
      <c r="B1139">
        <v>21039</v>
      </c>
      <c r="C1139">
        <v>661</v>
      </c>
      <c r="D1139">
        <v>2144.59</v>
      </c>
      <c r="E1139">
        <v>3097</v>
      </c>
      <c r="F1139">
        <v>5403</v>
      </c>
      <c r="G1139">
        <v>7639</v>
      </c>
      <c r="H1139">
        <v>12623</v>
      </c>
      <c r="K1139">
        <v>46220</v>
      </c>
      <c r="L1139">
        <v>14111</v>
      </c>
      <c r="M1139">
        <v>662</v>
      </c>
      <c r="N1139">
        <v>1988.72</v>
      </c>
      <c r="O1139">
        <v>2863</v>
      </c>
      <c r="P1139">
        <v>5171</v>
      </c>
      <c r="Q1139">
        <v>7471</v>
      </c>
      <c r="R1139">
        <v>11799</v>
      </c>
      <c r="T1139">
        <f t="shared" si="17"/>
        <v>7.6891852325055229E-2</v>
      </c>
    </row>
    <row r="1140" spans="1:20" x14ac:dyDescent="0.25">
      <c r="A1140">
        <v>555564</v>
      </c>
      <c r="B1140">
        <v>40959</v>
      </c>
      <c r="C1140">
        <v>620</v>
      </c>
      <c r="D1140">
        <v>2160.38</v>
      </c>
      <c r="E1140">
        <v>3155</v>
      </c>
      <c r="F1140">
        <v>5419</v>
      </c>
      <c r="G1140">
        <v>7407</v>
      </c>
      <c r="H1140">
        <v>12063</v>
      </c>
      <c r="K1140">
        <v>45723</v>
      </c>
      <c r="L1140">
        <v>14175</v>
      </c>
      <c r="M1140">
        <v>631</v>
      </c>
      <c r="N1140">
        <v>1999.91</v>
      </c>
      <c r="O1140">
        <v>2913</v>
      </c>
      <c r="P1140">
        <v>5163</v>
      </c>
      <c r="Q1140">
        <v>7315</v>
      </c>
      <c r="R1140">
        <v>11383</v>
      </c>
      <c r="T1140">
        <f t="shared" si="17"/>
        <v>7.6041890145637614E-2</v>
      </c>
    </row>
    <row r="1141" spans="1:20" x14ac:dyDescent="0.25">
      <c r="A1141">
        <v>584594</v>
      </c>
      <c r="B1141">
        <v>15503</v>
      </c>
      <c r="C1141">
        <v>665</v>
      </c>
      <c r="D1141">
        <v>2032.31</v>
      </c>
      <c r="E1141">
        <v>2877</v>
      </c>
      <c r="F1141">
        <v>4663</v>
      </c>
      <c r="G1141">
        <v>6531</v>
      </c>
      <c r="H1141">
        <v>9727</v>
      </c>
      <c r="K1141">
        <v>48534</v>
      </c>
      <c r="L1141">
        <v>12759</v>
      </c>
      <c r="M1141">
        <v>674</v>
      </c>
      <c r="N1141">
        <v>1870.58</v>
      </c>
      <c r="O1141">
        <v>2637</v>
      </c>
      <c r="P1141">
        <v>4367</v>
      </c>
      <c r="Q1141">
        <v>6103</v>
      </c>
      <c r="R1141">
        <v>8911</v>
      </c>
      <c r="T1141">
        <f t="shared" si="17"/>
        <v>7.6657484742421747E-2</v>
      </c>
    </row>
    <row r="1142" spans="1:20" x14ac:dyDescent="0.25">
      <c r="A1142">
        <v>567685</v>
      </c>
      <c r="B1142">
        <v>24159</v>
      </c>
      <c r="C1142">
        <v>630</v>
      </c>
      <c r="D1142">
        <v>2103.15</v>
      </c>
      <c r="E1142">
        <v>3017</v>
      </c>
      <c r="F1142">
        <v>5315</v>
      </c>
      <c r="G1142">
        <v>7327</v>
      </c>
      <c r="H1142">
        <v>11543</v>
      </c>
      <c r="K1142">
        <v>47347</v>
      </c>
      <c r="L1142">
        <v>13415</v>
      </c>
      <c r="M1142">
        <v>701</v>
      </c>
      <c r="N1142">
        <v>1946.9</v>
      </c>
      <c r="O1142">
        <v>2775</v>
      </c>
      <c r="P1142">
        <v>5127</v>
      </c>
      <c r="Q1142">
        <v>6983</v>
      </c>
      <c r="R1142">
        <v>10935</v>
      </c>
      <c r="T1142">
        <f t="shared" si="17"/>
        <v>7.698298625112189E-2</v>
      </c>
    </row>
    <row r="1143" spans="1:20" x14ac:dyDescent="0.25">
      <c r="A1143">
        <v>557405</v>
      </c>
      <c r="B1143">
        <v>39135</v>
      </c>
      <c r="C1143">
        <v>676</v>
      </c>
      <c r="D1143">
        <v>2146.7800000000002</v>
      </c>
      <c r="E1143">
        <v>3121</v>
      </c>
      <c r="F1143">
        <v>5327</v>
      </c>
      <c r="G1143">
        <v>7447</v>
      </c>
      <c r="H1143">
        <v>10423</v>
      </c>
      <c r="K1143">
        <v>46132</v>
      </c>
      <c r="L1143">
        <v>11639</v>
      </c>
      <c r="M1143">
        <v>674</v>
      </c>
      <c r="N1143">
        <v>1976.85</v>
      </c>
      <c r="O1143">
        <v>2849</v>
      </c>
      <c r="P1143">
        <v>5039</v>
      </c>
      <c r="Q1143">
        <v>7039</v>
      </c>
      <c r="R1143">
        <v>9831</v>
      </c>
      <c r="T1143">
        <f t="shared" si="17"/>
        <v>7.6436075998654596E-2</v>
      </c>
    </row>
    <row r="1144" spans="1:20" x14ac:dyDescent="0.25">
      <c r="A1144">
        <v>571663</v>
      </c>
      <c r="B1144">
        <v>41983</v>
      </c>
      <c r="C1144">
        <v>664</v>
      </c>
      <c r="D1144">
        <v>2060.19</v>
      </c>
      <c r="E1144">
        <v>2917</v>
      </c>
      <c r="F1144">
        <v>5011</v>
      </c>
      <c r="G1144">
        <v>7127</v>
      </c>
      <c r="H1144">
        <v>12879</v>
      </c>
      <c r="K1144">
        <v>48120</v>
      </c>
      <c r="L1144">
        <v>16431</v>
      </c>
      <c r="M1144">
        <v>642</v>
      </c>
      <c r="N1144">
        <v>1907.1</v>
      </c>
      <c r="O1144">
        <v>2689</v>
      </c>
      <c r="P1144">
        <v>4875</v>
      </c>
      <c r="Q1144">
        <v>6871</v>
      </c>
      <c r="R1144">
        <v>12351</v>
      </c>
      <c r="T1144">
        <f t="shared" si="17"/>
        <v>7.7640077252844941E-2</v>
      </c>
    </row>
    <row r="1145" spans="1:20" x14ac:dyDescent="0.25">
      <c r="A1145">
        <v>559040</v>
      </c>
      <c r="B1145">
        <v>39007</v>
      </c>
      <c r="C1145">
        <v>635</v>
      </c>
      <c r="D1145">
        <v>2115.3200000000002</v>
      </c>
      <c r="E1145">
        <v>3013</v>
      </c>
      <c r="F1145">
        <v>4959</v>
      </c>
      <c r="G1145">
        <v>7035</v>
      </c>
      <c r="H1145">
        <v>10791</v>
      </c>
      <c r="K1145">
        <v>46333</v>
      </c>
      <c r="L1145">
        <v>18303</v>
      </c>
      <c r="M1145">
        <v>655</v>
      </c>
      <c r="N1145">
        <v>1962.19</v>
      </c>
      <c r="O1145">
        <v>2787</v>
      </c>
      <c r="P1145">
        <v>4811</v>
      </c>
      <c r="Q1145">
        <v>6671</v>
      </c>
      <c r="R1145">
        <v>9823</v>
      </c>
      <c r="T1145">
        <f t="shared" si="17"/>
        <v>7.6536284241285946E-2</v>
      </c>
    </row>
    <row r="1146" spans="1:20" x14ac:dyDescent="0.25">
      <c r="A1146">
        <v>556735</v>
      </c>
      <c r="B1146">
        <v>16671</v>
      </c>
      <c r="C1146">
        <v>623</v>
      </c>
      <c r="D1146">
        <v>2154.23</v>
      </c>
      <c r="E1146">
        <v>3145</v>
      </c>
      <c r="F1146">
        <v>5187</v>
      </c>
      <c r="G1146">
        <v>7011</v>
      </c>
      <c r="H1146">
        <v>9631</v>
      </c>
      <c r="K1146">
        <v>46495</v>
      </c>
      <c r="L1146">
        <v>12503</v>
      </c>
      <c r="M1146">
        <v>685</v>
      </c>
      <c r="N1146">
        <v>1985.58</v>
      </c>
      <c r="O1146">
        <v>2881</v>
      </c>
      <c r="P1146">
        <v>4895</v>
      </c>
      <c r="Q1146">
        <v>6847</v>
      </c>
      <c r="R1146">
        <v>10623</v>
      </c>
      <c r="T1146">
        <f t="shared" si="17"/>
        <v>7.7076736899689996E-2</v>
      </c>
    </row>
    <row r="1147" spans="1:20" x14ac:dyDescent="0.25">
      <c r="A1147">
        <v>572997</v>
      </c>
      <c r="B1147">
        <v>36415</v>
      </c>
      <c r="C1147">
        <v>650</v>
      </c>
      <c r="D1147">
        <v>2057.11</v>
      </c>
      <c r="E1147">
        <v>2897</v>
      </c>
      <c r="F1147">
        <v>4971</v>
      </c>
      <c r="G1147">
        <v>6991</v>
      </c>
      <c r="H1147">
        <v>10911</v>
      </c>
      <c r="K1147">
        <v>47508</v>
      </c>
      <c r="L1147">
        <v>12119</v>
      </c>
      <c r="M1147">
        <v>655</v>
      </c>
      <c r="N1147">
        <v>1906.5</v>
      </c>
      <c r="O1147">
        <v>2679</v>
      </c>
      <c r="P1147">
        <v>4787</v>
      </c>
      <c r="Q1147">
        <v>6819</v>
      </c>
      <c r="R1147">
        <v>10287</v>
      </c>
      <c r="T1147">
        <f t="shared" si="17"/>
        <v>7.6563444291343347E-2</v>
      </c>
    </row>
    <row r="1148" spans="1:20" x14ac:dyDescent="0.25">
      <c r="A1148">
        <v>554890</v>
      </c>
      <c r="B1148">
        <v>23775</v>
      </c>
      <c r="C1148">
        <v>670</v>
      </c>
      <c r="D1148">
        <v>2130.67</v>
      </c>
      <c r="E1148">
        <v>3043</v>
      </c>
      <c r="F1148">
        <v>5199</v>
      </c>
      <c r="G1148">
        <v>7223</v>
      </c>
      <c r="H1148">
        <v>12191</v>
      </c>
      <c r="K1148">
        <v>46414</v>
      </c>
      <c r="L1148">
        <v>17727</v>
      </c>
      <c r="M1148">
        <v>671</v>
      </c>
      <c r="N1148">
        <v>1975.53</v>
      </c>
      <c r="O1148">
        <v>2827</v>
      </c>
      <c r="P1148">
        <v>4939</v>
      </c>
      <c r="Q1148">
        <v>7067</v>
      </c>
      <c r="R1148">
        <v>12607</v>
      </c>
      <c r="T1148">
        <f t="shared" si="17"/>
        <v>7.7188909436823966E-2</v>
      </c>
    </row>
    <row r="1149" spans="1:20" x14ac:dyDescent="0.25">
      <c r="A1149">
        <v>575480</v>
      </c>
      <c r="B1149">
        <v>21583</v>
      </c>
      <c r="C1149">
        <v>618</v>
      </c>
      <c r="D1149">
        <v>2067.3200000000002</v>
      </c>
      <c r="E1149">
        <v>2947</v>
      </c>
      <c r="F1149">
        <v>4735</v>
      </c>
      <c r="G1149">
        <v>6655</v>
      </c>
      <c r="H1149">
        <v>9207</v>
      </c>
      <c r="K1149">
        <v>47880</v>
      </c>
      <c r="L1149">
        <v>10431</v>
      </c>
      <c r="M1149">
        <v>666</v>
      </c>
      <c r="N1149">
        <v>1904.34</v>
      </c>
      <c r="O1149">
        <v>2695</v>
      </c>
      <c r="P1149">
        <v>4403</v>
      </c>
      <c r="Q1149">
        <v>6255</v>
      </c>
      <c r="R1149">
        <v>8615</v>
      </c>
      <c r="T1149">
        <f t="shared" si="17"/>
        <v>7.6809548254620122E-2</v>
      </c>
    </row>
    <row r="1150" spans="1:20" x14ac:dyDescent="0.25">
      <c r="A1150">
        <v>586599</v>
      </c>
      <c r="B1150">
        <v>15079</v>
      </c>
      <c r="C1150">
        <v>579</v>
      </c>
      <c r="D1150">
        <v>2006.45</v>
      </c>
      <c r="E1150">
        <v>2827</v>
      </c>
      <c r="F1150">
        <v>4747</v>
      </c>
      <c r="G1150">
        <v>6819</v>
      </c>
      <c r="H1150">
        <v>9831</v>
      </c>
      <c r="K1150">
        <v>49009</v>
      </c>
      <c r="L1150">
        <v>15159</v>
      </c>
      <c r="M1150">
        <v>661</v>
      </c>
      <c r="N1150">
        <v>1853.72</v>
      </c>
      <c r="O1150">
        <v>2603</v>
      </c>
      <c r="P1150">
        <v>4539</v>
      </c>
      <c r="Q1150">
        <v>6707</v>
      </c>
      <c r="R1150">
        <v>11191</v>
      </c>
      <c r="T1150">
        <f t="shared" si="17"/>
        <v>7.7105700368780755E-2</v>
      </c>
    </row>
    <row r="1151" spans="1:20" x14ac:dyDescent="0.25">
      <c r="A1151">
        <v>574098</v>
      </c>
      <c r="B1151">
        <v>18367</v>
      </c>
      <c r="C1151">
        <v>605</v>
      </c>
      <c r="D1151">
        <v>2052.09</v>
      </c>
      <c r="E1151">
        <v>2909</v>
      </c>
      <c r="F1151">
        <v>4883</v>
      </c>
      <c r="G1151">
        <v>6955</v>
      </c>
      <c r="H1151">
        <v>10759</v>
      </c>
      <c r="K1151">
        <v>47702</v>
      </c>
      <c r="L1151">
        <v>12815</v>
      </c>
      <c r="M1151">
        <v>635</v>
      </c>
      <c r="N1151">
        <v>1886.37</v>
      </c>
      <c r="O1151">
        <v>2657</v>
      </c>
      <c r="P1151">
        <v>4563</v>
      </c>
      <c r="Q1151">
        <v>6635</v>
      </c>
      <c r="R1151">
        <v>9215</v>
      </c>
      <c r="T1151">
        <f t="shared" si="17"/>
        <v>7.67159858475394E-2</v>
      </c>
    </row>
    <row r="1152" spans="1:20" x14ac:dyDescent="0.25">
      <c r="A1152">
        <v>578872</v>
      </c>
      <c r="B1152">
        <v>30479</v>
      </c>
      <c r="C1152">
        <v>657</v>
      </c>
      <c r="D1152">
        <v>2035.19</v>
      </c>
      <c r="E1152">
        <v>2887</v>
      </c>
      <c r="F1152">
        <v>4843</v>
      </c>
      <c r="G1152">
        <v>6955</v>
      </c>
      <c r="H1152">
        <v>10663</v>
      </c>
      <c r="K1152">
        <v>48165</v>
      </c>
      <c r="L1152">
        <v>13551</v>
      </c>
      <c r="M1152">
        <v>651</v>
      </c>
      <c r="N1152">
        <v>1875.47</v>
      </c>
      <c r="O1152">
        <v>2647</v>
      </c>
      <c r="P1152">
        <v>4511</v>
      </c>
      <c r="Q1152">
        <v>6775</v>
      </c>
      <c r="R1152">
        <v>10039</v>
      </c>
      <c r="T1152">
        <f t="shared" si="17"/>
        <v>7.6813648955324804E-2</v>
      </c>
    </row>
    <row r="1153" spans="1:20" x14ac:dyDescent="0.25">
      <c r="A1153">
        <v>576556</v>
      </c>
      <c r="B1153">
        <v>18575</v>
      </c>
      <c r="C1153">
        <v>645</v>
      </c>
      <c r="D1153">
        <v>2026.7</v>
      </c>
      <c r="E1153">
        <v>2839</v>
      </c>
      <c r="F1153">
        <v>4883</v>
      </c>
      <c r="G1153">
        <v>7243</v>
      </c>
      <c r="H1153">
        <v>12175</v>
      </c>
      <c r="K1153">
        <v>48123</v>
      </c>
      <c r="L1153">
        <v>15839</v>
      </c>
      <c r="M1153">
        <v>643</v>
      </c>
      <c r="N1153">
        <v>1876.06</v>
      </c>
      <c r="O1153">
        <v>2615</v>
      </c>
      <c r="P1153">
        <v>4583</v>
      </c>
      <c r="Q1153">
        <v>7099</v>
      </c>
      <c r="R1153">
        <v>11983</v>
      </c>
      <c r="T1153">
        <f t="shared" si="17"/>
        <v>7.7036365877514695E-2</v>
      </c>
    </row>
    <row r="1154" spans="1:20" x14ac:dyDescent="0.25">
      <c r="A1154">
        <v>566298</v>
      </c>
      <c r="B1154">
        <v>37599</v>
      </c>
      <c r="C1154">
        <v>674</v>
      </c>
      <c r="D1154">
        <v>2090.16</v>
      </c>
      <c r="E1154">
        <v>2965</v>
      </c>
      <c r="F1154">
        <v>5083</v>
      </c>
      <c r="G1154">
        <v>7283</v>
      </c>
      <c r="H1154">
        <v>13071</v>
      </c>
      <c r="K1154">
        <v>47131</v>
      </c>
      <c r="L1154">
        <v>36223</v>
      </c>
      <c r="M1154">
        <v>584</v>
      </c>
      <c r="N1154">
        <v>1926.86</v>
      </c>
      <c r="O1154">
        <v>2715</v>
      </c>
      <c r="P1154">
        <v>4711</v>
      </c>
      <c r="Q1154">
        <v>6759</v>
      </c>
      <c r="R1154">
        <v>11319</v>
      </c>
      <c r="T1154">
        <f t="shared" si="17"/>
        <v>7.6832037611524726E-2</v>
      </c>
    </row>
    <row r="1155" spans="1:20" x14ac:dyDescent="0.25">
      <c r="A1155">
        <v>577872</v>
      </c>
      <c r="B1155">
        <v>25215</v>
      </c>
      <c r="C1155">
        <v>633</v>
      </c>
      <c r="D1155">
        <v>2042.52</v>
      </c>
      <c r="E1155">
        <v>2877</v>
      </c>
      <c r="F1155">
        <v>4799</v>
      </c>
      <c r="G1155">
        <v>6919</v>
      </c>
      <c r="H1155">
        <v>12087</v>
      </c>
      <c r="K1155">
        <v>48404</v>
      </c>
      <c r="L1155">
        <v>22399</v>
      </c>
      <c r="M1155">
        <v>649</v>
      </c>
      <c r="N1155">
        <v>1876.03</v>
      </c>
      <c r="O1155">
        <v>2615</v>
      </c>
      <c r="P1155">
        <v>4523</v>
      </c>
      <c r="Q1155">
        <v>6871</v>
      </c>
      <c r="R1155">
        <v>11911</v>
      </c>
      <c r="T1155">
        <f t="shared" si="17"/>
        <v>7.7288607578767182E-2</v>
      </c>
    </row>
    <row r="1156" spans="1:20" x14ac:dyDescent="0.25">
      <c r="A1156">
        <v>577146</v>
      </c>
      <c r="B1156">
        <v>33535</v>
      </c>
      <c r="C1156">
        <v>672</v>
      </c>
      <c r="D1156">
        <v>2027.09</v>
      </c>
      <c r="E1156">
        <v>2845</v>
      </c>
      <c r="F1156">
        <v>4735</v>
      </c>
      <c r="G1156">
        <v>6731</v>
      </c>
      <c r="H1156">
        <v>11719</v>
      </c>
      <c r="K1156">
        <v>47944</v>
      </c>
      <c r="L1156">
        <v>17391</v>
      </c>
      <c r="M1156">
        <v>647</v>
      </c>
      <c r="N1156">
        <v>1870.39</v>
      </c>
      <c r="O1156">
        <v>2603</v>
      </c>
      <c r="P1156">
        <v>4543</v>
      </c>
      <c r="Q1156">
        <v>6535</v>
      </c>
      <c r="R1156">
        <v>8783</v>
      </c>
      <c r="T1156">
        <f t="shared" ref="T1156:T1219" si="18">K1156/(A1156+K1156)</f>
        <v>7.6699355292837834E-2</v>
      </c>
    </row>
    <row r="1157" spans="1:20" x14ac:dyDescent="0.25">
      <c r="A1157">
        <v>573424</v>
      </c>
      <c r="B1157">
        <v>22111</v>
      </c>
      <c r="C1157">
        <v>640</v>
      </c>
      <c r="D1157">
        <v>2064.0300000000002</v>
      </c>
      <c r="E1157">
        <v>2949</v>
      </c>
      <c r="F1157">
        <v>4943</v>
      </c>
      <c r="G1157">
        <v>7023</v>
      </c>
      <c r="H1157">
        <v>10311</v>
      </c>
      <c r="K1157">
        <v>47483</v>
      </c>
      <c r="L1157">
        <v>13855</v>
      </c>
      <c r="M1157">
        <v>551</v>
      </c>
      <c r="N1157">
        <v>1899.87</v>
      </c>
      <c r="O1157">
        <v>2693</v>
      </c>
      <c r="P1157">
        <v>4703</v>
      </c>
      <c r="Q1157">
        <v>7067</v>
      </c>
      <c r="R1157">
        <v>10527</v>
      </c>
      <c r="T1157">
        <f t="shared" si="18"/>
        <v>7.6473610379654278E-2</v>
      </c>
    </row>
    <row r="1158" spans="1:20" x14ac:dyDescent="0.25">
      <c r="A1158">
        <v>581438</v>
      </c>
      <c r="B1158">
        <v>16263</v>
      </c>
      <c r="C1158">
        <v>666</v>
      </c>
      <c r="D1158">
        <v>2032.08</v>
      </c>
      <c r="E1158">
        <v>2879</v>
      </c>
      <c r="F1158">
        <v>4787</v>
      </c>
      <c r="G1158">
        <v>6831</v>
      </c>
      <c r="H1158">
        <v>10847</v>
      </c>
      <c r="K1158">
        <v>48426</v>
      </c>
      <c r="L1158">
        <v>12623</v>
      </c>
      <c r="M1158">
        <v>628</v>
      </c>
      <c r="N1158">
        <v>1867</v>
      </c>
      <c r="O1158">
        <v>2631</v>
      </c>
      <c r="P1158">
        <v>4427</v>
      </c>
      <c r="Q1158">
        <v>6555</v>
      </c>
      <c r="R1158">
        <v>10279</v>
      </c>
      <c r="T1158">
        <f t="shared" si="18"/>
        <v>7.6883263688669295E-2</v>
      </c>
    </row>
    <row r="1159" spans="1:20" x14ac:dyDescent="0.25">
      <c r="A1159">
        <v>568634</v>
      </c>
      <c r="B1159">
        <v>22927</v>
      </c>
      <c r="C1159">
        <v>651</v>
      </c>
      <c r="D1159">
        <v>2071.13</v>
      </c>
      <c r="E1159">
        <v>2927</v>
      </c>
      <c r="F1159">
        <v>4987</v>
      </c>
      <c r="G1159">
        <v>7055</v>
      </c>
      <c r="H1159">
        <v>11655</v>
      </c>
      <c r="K1159">
        <v>47191</v>
      </c>
      <c r="L1159">
        <v>13919</v>
      </c>
      <c r="M1159">
        <v>634</v>
      </c>
      <c r="N1159">
        <v>1912.31</v>
      </c>
      <c r="O1159">
        <v>2685</v>
      </c>
      <c r="P1159">
        <v>4687</v>
      </c>
      <c r="Q1159">
        <v>6675</v>
      </c>
      <c r="R1159">
        <v>10207</v>
      </c>
      <c r="T1159">
        <f t="shared" si="18"/>
        <v>7.663053627248001E-2</v>
      </c>
    </row>
    <row r="1160" spans="1:20" x14ac:dyDescent="0.25">
      <c r="A1160">
        <v>578901</v>
      </c>
      <c r="B1160">
        <v>38847</v>
      </c>
      <c r="C1160">
        <v>629</v>
      </c>
      <c r="D1160">
        <v>2040.15</v>
      </c>
      <c r="E1160">
        <v>2907</v>
      </c>
      <c r="F1160">
        <v>4899</v>
      </c>
      <c r="G1160">
        <v>6859</v>
      </c>
      <c r="H1160">
        <v>9943</v>
      </c>
      <c r="K1160">
        <v>48245</v>
      </c>
      <c r="L1160">
        <v>11951</v>
      </c>
      <c r="M1160">
        <v>638</v>
      </c>
      <c r="N1160">
        <v>1883.06</v>
      </c>
      <c r="O1160">
        <v>2671</v>
      </c>
      <c r="P1160">
        <v>4579</v>
      </c>
      <c r="Q1160">
        <v>6715</v>
      </c>
      <c r="R1160">
        <v>10351</v>
      </c>
      <c r="T1160">
        <f t="shared" si="18"/>
        <v>7.6927860498193404E-2</v>
      </c>
    </row>
    <row r="1161" spans="1:20" x14ac:dyDescent="0.25">
      <c r="A1161">
        <v>580395</v>
      </c>
      <c r="B1161">
        <v>35359</v>
      </c>
      <c r="C1161">
        <v>676</v>
      </c>
      <c r="D1161">
        <v>2028.12</v>
      </c>
      <c r="E1161">
        <v>2853</v>
      </c>
      <c r="F1161">
        <v>4795</v>
      </c>
      <c r="G1161">
        <v>6823</v>
      </c>
      <c r="H1161">
        <v>11031</v>
      </c>
      <c r="K1161">
        <v>48236</v>
      </c>
      <c r="L1161">
        <v>19327</v>
      </c>
      <c r="M1161">
        <v>664</v>
      </c>
      <c r="N1161">
        <v>1870.57</v>
      </c>
      <c r="O1161">
        <v>2609</v>
      </c>
      <c r="P1161">
        <v>4471</v>
      </c>
      <c r="Q1161">
        <v>6591</v>
      </c>
      <c r="R1161">
        <v>10359</v>
      </c>
      <c r="T1161">
        <f t="shared" si="18"/>
        <v>7.6731818825352238E-2</v>
      </c>
    </row>
    <row r="1162" spans="1:20" x14ac:dyDescent="0.25">
      <c r="A1162">
        <v>560549</v>
      </c>
      <c r="B1162">
        <v>24671</v>
      </c>
      <c r="C1162">
        <v>672</v>
      </c>
      <c r="D1162">
        <v>2107.2600000000002</v>
      </c>
      <c r="E1162">
        <v>3013</v>
      </c>
      <c r="F1162">
        <v>5039</v>
      </c>
      <c r="G1162">
        <v>7007</v>
      </c>
      <c r="H1162">
        <v>10183</v>
      </c>
      <c r="K1162">
        <v>46586</v>
      </c>
      <c r="L1162">
        <v>16463</v>
      </c>
      <c r="M1162">
        <v>644</v>
      </c>
      <c r="N1162">
        <v>1947.54</v>
      </c>
      <c r="O1162">
        <v>2755</v>
      </c>
      <c r="P1162">
        <v>4847</v>
      </c>
      <c r="Q1162">
        <v>6683</v>
      </c>
      <c r="R1162">
        <v>9167</v>
      </c>
      <c r="T1162">
        <f t="shared" si="18"/>
        <v>7.6730875340739704E-2</v>
      </c>
    </row>
    <row r="1163" spans="1:20" x14ac:dyDescent="0.25">
      <c r="A1163">
        <v>577523</v>
      </c>
      <c r="B1163">
        <v>40351</v>
      </c>
      <c r="C1163">
        <v>622</v>
      </c>
      <c r="D1163">
        <v>2044.11</v>
      </c>
      <c r="E1163">
        <v>2887</v>
      </c>
      <c r="F1163">
        <v>4931</v>
      </c>
      <c r="G1163">
        <v>7315</v>
      </c>
      <c r="H1163">
        <v>12583</v>
      </c>
      <c r="K1163">
        <v>47955</v>
      </c>
      <c r="L1163">
        <v>16591</v>
      </c>
      <c r="M1163">
        <v>667</v>
      </c>
      <c r="N1163">
        <v>1888.14</v>
      </c>
      <c r="O1163">
        <v>2645</v>
      </c>
      <c r="P1163">
        <v>4667</v>
      </c>
      <c r="Q1163">
        <v>6903</v>
      </c>
      <c r="R1163">
        <v>12295</v>
      </c>
      <c r="T1163">
        <f t="shared" si="18"/>
        <v>7.6669363270970362E-2</v>
      </c>
    </row>
    <row r="1164" spans="1:20" x14ac:dyDescent="0.25">
      <c r="A1164">
        <v>569897</v>
      </c>
      <c r="B1164">
        <v>19471</v>
      </c>
      <c r="C1164">
        <v>627</v>
      </c>
      <c r="D1164">
        <v>2069.36</v>
      </c>
      <c r="E1164">
        <v>2915</v>
      </c>
      <c r="F1164">
        <v>4823</v>
      </c>
      <c r="G1164">
        <v>6863</v>
      </c>
      <c r="H1164">
        <v>10167</v>
      </c>
      <c r="K1164">
        <v>47521</v>
      </c>
      <c r="L1164">
        <v>11863</v>
      </c>
      <c r="M1164">
        <v>583</v>
      </c>
      <c r="N1164">
        <v>1912.33</v>
      </c>
      <c r="O1164">
        <v>2675</v>
      </c>
      <c r="P1164">
        <v>4575</v>
      </c>
      <c r="Q1164">
        <v>6767</v>
      </c>
      <c r="R1164">
        <v>9087</v>
      </c>
      <c r="T1164">
        <f t="shared" si="18"/>
        <v>7.6967305779876843E-2</v>
      </c>
    </row>
    <row r="1165" spans="1:20" x14ac:dyDescent="0.25">
      <c r="A1165">
        <v>566325</v>
      </c>
      <c r="B1165">
        <v>18079</v>
      </c>
      <c r="C1165">
        <v>684</v>
      </c>
      <c r="D1165">
        <v>2085.2600000000002</v>
      </c>
      <c r="E1165">
        <v>2981</v>
      </c>
      <c r="F1165">
        <v>4899</v>
      </c>
      <c r="G1165">
        <v>6843</v>
      </c>
      <c r="H1165">
        <v>10423</v>
      </c>
      <c r="K1165">
        <v>47519</v>
      </c>
      <c r="L1165">
        <v>16367</v>
      </c>
      <c r="M1165">
        <v>682</v>
      </c>
      <c r="N1165">
        <v>1931.08</v>
      </c>
      <c r="O1165">
        <v>2745</v>
      </c>
      <c r="P1165">
        <v>4711</v>
      </c>
      <c r="Q1165">
        <v>6783</v>
      </c>
      <c r="R1165">
        <v>10551</v>
      </c>
      <c r="T1165">
        <f t="shared" si="18"/>
        <v>7.7412176383576281E-2</v>
      </c>
    </row>
    <row r="1166" spans="1:20" x14ac:dyDescent="0.25">
      <c r="A1166">
        <v>585073</v>
      </c>
      <c r="B1166">
        <v>15007</v>
      </c>
      <c r="C1166">
        <v>624</v>
      </c>
      <c r="D1166">
        <v>2015.13</v>
      </c>
      <c r="E1166">
        <v>2831</v>
      </c>
      <c r="F1166">
        <v>4631</v>
      </c>
      <c r="G1166">
        <v>6731</v>
      </c>
      <c r="H1166">
        <v>9871</v>
      </c>
      <c r="K1166">
        <v>48352</v>
      </c>
      <c r="L1166">
        <v>11823</v>
      </c>
      <c r="M1166">
        <v>658</v>
      </c>
      <c r="N1166">
        <v>1855.53</v>
      </c>
      <c r="O1166">
        <v>2589</v>
      </c>
      <c r="P1166">
        <v>4411</v>
      </c>
      <c r="Q1166">
        <v>6443</v>
      </c>
      <c r="R1166">
        <v>9279</v>
      </c>
      <c r="T1166">
        <f t="shared" si="18"/>
        <v>7.6334214784702217E-2</v>
      </c>
    </row>
    <row r="1167" spans="1:20" x14ac:dyDescent="0.25">
      <c r="A1167">
        <v>576409</v>
      </c>
      <c r="B1167">
        <v>35327</v>
      </c>
      <c r="C1167">
        <v>618</v>
      </c>
      <c r="D1167">
        <v>2053.9699999999998</v>
      </c>
      <c r="E1167">
        <v>2909</v>
      </c>
      <c r="F1167">
        <v>5103</v>
      </c>
      <c r="G1167">
        <v>7279</v>
      </c>
      <c r="H1167">
        <v>12391</v>
      </c>
      <c r="K1167">
        <v>47966</v>
      </c>
      <c r="L1167">
        <v>17759</v>
      </c>
      <c r="M1167">
        <v>653</v>
      </c>
      <c r="N1167">
        <v>1891.63</v>
      </c>
      <c r="O1167">
        <v>2655</v>
      </c>
      <c r="P1167">
        <v>4767</v>
      </c>
      <c r="Q1167">
        <v>7231</v>
      </c>
      <c r="R1167">
        <v>11775</v>
      </c>
      <c r="T1167">
        <f t="shared" si="18"/>
        <v>7.6822422422422418E-2</v>
      </c>
    </row>
    <row r="1168" spans="1:20" x14ac:dyDescent="0.25">
      <c r="A1168">
        <v>573372</v>
      </c>
      <c r="B1168">
        <v>17839</v>
      </c>
      <c r="C1168">
        <v>665</v>
      </c>
      <c r="D1168">
        <v>2057.58</v>
      </c>
      <c r="E1168">
        <v>2917</v>
      </c>
      <c r="F1168">
        <v>4815</v>
      </c>
      <c r="G1168">
        <v>6963</v>
      </c>
      <c r="H1168">
        <v>10207</v>
      </c>
      <c r="K1168">
        <v>47769</v>
      </c>
      <c r="L1168">
        <v>14519</v>
      </c>
      <c r="M1168">
        <v>506</v>
      </c>
      <c r="N1168">
        <v>1900.4</v>
      </c>
      <c r="O1168">
        <v>2681</v>
      </c>
      <c r="P1168">
        <v>4547</v>
      </c>
      <c r="Q1168">
        <v>6763</v>
      </c>
      <c r="R1168">
        <v>9143</v>
      </c>
      <c r="T1168">
        <f t="shared" si="18"/>
        <v>7.6905243736929293E-2</v>
      </c>
    </row>
    <row r="1169" spans="1:20" x14ac:dyDescent="0.25">
      <c r="A1169">
        <v>583640</v>
      </c>
      <c r="B1169">
        <v>24191</v>
      </c>
      <c r="C1169">
        <v>642</v>
      </c>
      <c r="D1169">
        <v>2020.2</v>
      </c>
      <c r="E1169">
        <v>2847</v>
      </c>
      <c r="F1169">
        <v>4847</v>
      </c>
      <c r="G1169">
        <v>6867</v>
      </c>
      <c r="H1169">
        <v>10303</v>
      </c>
      <c r="K1169">
        <v>48630</v>
      </c>
      <c r="L1169">
        <v>15943</v>
      </c>
      <c r="M1169">
        <v>662</v>
      </c>
      <c r="N1169">
        <v>1862.97</v>
      </c>
      <c r="O1169">
        <v>2605</v>
      </c>
      <c r="P1169">
        <v>4523</v>
      </c>
      <c r="Q1169">
        <v>6711</v>
      </c>
      <c r="R1169">
        <v>10567</v>
      </c>
      <c r="T1169">
        <f t="shared" si="18"/>
        <v>7.6913343982792162E-2</v>
      </c>
    </row>
    <row r="1170" spans="1:20" x14ac:dyDescent="0.25">
      <c r="A1170">
        <v>564284</v>
      </c>
      <c r="B1170">
        <v>31167</v>
      </c>
      <c r="C1170">
        <v>662</v>
      </c>
      <c r="D1170">
        <v>2078.29</v>
      </c>
      <c r="E1170">
        <v>2953</v>
      </c>
      <c r="F1170">
        <v>4923</v>
      </c>
      <c r="G1170">
        <v>6995</v>
      </c>
      <c r="H1170">
        <v>10335</v>
      </c>
      <c r="K1170">
        <v>46879</v>
      </c>
      <c r="L1170">
        <v>13215</v>
      </c>
      <c r="M1170">
        <v>688</v>
      </c>
      <c r="N1170">
        <v>1919.56</v>
      </c>
      <c r="O1170">
        <v>2719</v>
      </c>
      <c r="P1170">
        <v>4587</v>
      </c>
      <c r="Q1170">
        <v>6639</v>
      </c>
      <c r="R1170">
        <v>10087</v>
      </c>
      <c r="T1170">
        <f t="shared" si="18"/>
        <v>7.6704577993104955E-2</v>
      </c>
    </row>
    <row r="1171" spans="1:20" x14ac:dyDescent="0.25">
      <c r="A1171">
        <v>566731</v>
      </c>
      <c r="B1171">
        <v>22143</v>
      </c>
      <c r="C1171">
        <v>668</v>
      </c>
      <c r="D1171">
        <v>2087.09</v>
      </c>
      <c r="E1171">
        <v>2959</v>
      </c>
      <c r="F1171">
        <v>4787</v>
      </c>
      <c r="G1171">
        <v>6927</v>
      </c>
      <c r="H1171">
        <v>11071</v>
      </c>
      <c r="K1171">
        <v>47234</v>
      </c>
      <c r="L1171">
        <v>14535</v>
      </c>
      <c r="M1171">
        <v>587</v>
      </c>
      <c r="N1171">
        <v>1920.36</v>
      </c>
      <c r="O1171">
        <v>2691</v>
      </c>
      <c r="P1171">
        <v>4479</v>
      </c>
      <c r="Q1171">
        <v>6419</v>
      </c>
      <c r="R1171">
        <v>11423</v>
      </c>
      <c r="T1171">
        <f t="shared" si="18"/>
        <v>7.693272417808833E-2</v>
      </c>
    </row>
    <row r="1172" spans="1:20" x14ac:dyDescent="0.25">
      <c r="A1172">
        <v>589994</v>
      </c>
      <c r="B1172">
        <v>23087</v>
      </c>
      <c r="C1172">
        <v>632</v>
      </c>
      <c r="D1172">
        <v>1990.88</v>
      </c>
      <c r="E1172">
        <v>2771</v>
      </c>
      <c r="F1172">
        <v>4535</v>
      </c>
      <c r="G1172">
        <v>6651</v>
      </c>
      <c r="H1172">
        <v>10823</v>
      </c>
      <c r="K1172">
        <v>48958</v>
      </c>
      <c r="L1172">
        <v>17775</v>
      </c>
      <c r="M1172">
        <v>606</v>
      </c>
      <c r="N1172">
        <v>1844.11</v>
      </c>
      <c r="O1172">
        <v>2553</v>
      </c>
      <c r="P1172">
        <v>4339</v>
      </c>
      <c r="Q1172">
        <v>6559</v>
      </c>
      <c r="R1172">
        <v>13815</v>
      </c>
      <c r="T1172">
        <f t="shared" si="18"/>
        <v>7.662234408844483E-2</v>
      </c>
    </row>
    <row r="1173" spans="1:20" x14ac:dyDescent="0.25">
      <c r="A1173">
        <v>573400</v>
      </c>
      <c r="B1173">
        <v>21407</v>
      </c>
      <c r="C1173">
        <v>675</v>
      </c>
      <c r="D1173">
        <v>2051.2600000000002</v>
      </c>
      <c r="E1173">
        <v>2903</v>
      </c>
      <c r="F1173">
        <v>4847</v>
      </c>
      <c r="G1173">
        <v>6951</v>
      </c>
      <c r="H1173">
        <v>12959</v>
      </c>
      <c r="K1173">
        <v>47752</v>
      </c>
      <c r="L1173">
        <v>20847</v>
      </c>
      <c r="M1173">
        <v>675</v>
      </c>
      <c r="N1173">
        <v>1891.17</v>
      </c>
      <c r="O1173">
        <v>2657</v>
      </c>
      <c r="P1173">
        <v>4623</v>
      </c>
      <c r="Q1173">
        <v>6619</v>
      </c>
      <c r="R1173">
        <v>14551</v>
      </c>
      <c r="T1173">
        <f t="shared" si="18"/>
        <v>7.6876513317191281E-2</v>
      </c>
    </row>
    <row r="1174" spans="1:20" x14ac:dyDescent="0.25">
      <c r="A1174">
        <v>572330</v>
      </c>
      <c r="B1174">
        <v>14407</v>
      </c>
      <c r="C1174">
        <v>670</v>
      </c>
      <c r="D1174">
        <v>2064.85</v>
      </c>
      <c r="E1174">
        <v>2933</v>
      </c>
      <c r="F1174">
        <v>4843</v>
      </c>
      <c r="G1174">
        <v>6851</v>
      </c>
      <c r="H1174">
        <v>10159</v>
      </c>
      <c r="K1174">
        <v>47710</v>
      </c>
      <c r="L1174">
        <v>10831</v>
      </c>
      <c r="M1174">
        <v>641</v>
      </c>
      <c r="N1174">
        <v>1908.32</v>
      </c>
      <c r="O1174">
        <v>2689</v>
      </c>
      <c r="P1174">
        <v>4539</v>
      </c>
      <c r="Q1174">
        <v>6647</v>
      </c>
      <c r="R1174">
        <v>9607</v>
      </c>
      <c r="T1174">
        <f t="shared" si="18"/>
        <v>7.6946648603315917E-2</v>
      </c>
    </row>
    <row r="1175" spans="1:20" x14ac:dyDescent="0.25">
      <c r="A1175">
        <v>576850</v>
      </c>
      <c r="B1175">
        <v>24447</v>
      </c>
      <c r="C1175">
        <v>639</v>
      </c>
      <c r="D1175">
        <v>2050.31</v>
      </c>
      <c r="E1175">
        <v>2893</v>
      </c>
      <c r="F1175">
        <v>4767</v>
      </c>
      <c r="G1175">
        <v>6967</v>
      </c>
      <c r="H1175">
        <v>11927</v>
      </c>
      <c r="K1175">
        <v>47744</v>
      </c>
      <c r="L1175">
        <v>19359</v>
      </c>
      <c r="M1175">
        <v>682</v>
      </c>
      <c r="N1175">
        <v>1896.59</v>
      </c>
      <c r="O1175">
        <v>2655</v>
      </c>
      <c r="P1175">
        <v>4463</v>
      </c>
      <c r="Q1175">
        <v>6851</v>
      </c>
      <c r="R1175">
        <v>12823</v>
      </c>
      <c r="T1175">
        <f t="shared" si="18"/>
        <v>7.6440055460026829E-2</v>
      </c>
    </row>
    <row r="1176" spans="1:20" x14ac:dyDescent="0.25">
      <c r="A1176">
        <v>552237</v>
      </c>
      <c r="B1176">
        <v>20527</v>
      </c>
      <c r="C1176">
        <v>651</v>
      </c>
      <c r="D1176">
        <v>2153.73</v>
      </c>
      <c r="E1176">
        <v>3109</v>
      </c>
      <c r="F1176">
        <v>5243</v>
      </c>
      <c r="G1176">
        <v>7247</v>
      </c>
      <c r="H1176">
        <v>12247</v>
      </c>
      <c r="K1176">
        <v>45962</v>
      </c>
      <c r="L1176">
        <v>19279</v>
      </c>
      <c r="M1176">
        <v>673</v>
      </c>
      <c r="N1176">
        <v>1992.97</v>
      </c>
      <c r="O1176">
        <v>2863</v>
      </c>
      <c r="P1176">
        <v>4947</v>
      </c>
      <c r="Q1176">
        <v>6787</v>
      </c>
      <c r="R1176">
        <v>11663</v>
      </c>
      <c r="T1176">
        <f t="shared" si="18"/>
        <v>7.6833963279778136E-2</v>
      </c>
    </row>
    <row r="1177" spans="1:20" x14ac:dyDescent="0.25">
      <c r="A1177">
        <v>577139</v>
      </c>
      <c r="B1177">
        <v>40479</v>
      </c>
      <c r="C1177">
        <v>668</v>
      </c>
      <c r="D1177">
        <v>2048.0500000000002</v>
      </c>
      <c r="E1177">
        <v>2897</v>
      </c>
      <c r="F1177">
        <v>4919</v>
      </c>
      <c r="G1177">
        <v>6979</v>
      </c>
      <c r="H1177">
        <v>12503</v>
      </c>
      <c r="K1177">
        <v>47868</v>
      </c>
      <c r="L1177">
        <v>14391</v>
      </c>
      <c r="M1177">
        <v>688</v>
      </c>
      <c r="N1177">
        <v>1900.72</v>
      </c>
      <c r="O1177">
        <v>2679</v>
      </c>
      <c r="P1177">
        <v>4755</v>
      </c>
      <c r="Q1177">
        <v>6851</v>
      </c>
      <c r="R1177">
        <v>12823</v>
      </c>
      <c r="T1177">
        <f t="shared" si="18"/>
        <v>7.6587942215047194E-2</v>
      </c>
    </row>
    <row r="1178" spans="1:20" x14ac:dyDescent="0.25">
      <c r="A1178">
        <v>580537</v>
      </c>
      <c r="B1178">
        <v>18047</v>
      </c>
      <c r="C1178">
        <v>678</v>
      </c>
      <c r="D1178">
        <v>2025.69</v>
      </c>
      <c r="E1178">
        <v>2827</v>
      </c>
      <c r="F1178">
        <v>4643</v>
      </c>
      <c r="G1178">
        <v>6631</v>
      </c>
      <c r="H1178">
        <v>9879</v>
      </c>
      <c r="K1178">
        <v>48512</v>
      </c>
      <c r="L1178">
        <v>16623</v>
      </c>
      <c r="M1178">
        <v>583</v>
      </c>
      <c r="N1178">
        <v>1870.79</v>
      </c>
      <c r="O1178">
        <v>2603</v>
      </c>
      <c r="P1178">
        <v>4495</v>
      </c>
      <c r="Q1178">
        <v>6347</v>
      </c>
      <c r="R1178">
        <v>8903</v>
      </c>
      <c r="T1178">
        <f t="shared" si="18"/>
        <v>7.7119588458132826E-2</v>
      </c>
    </row>
    <row r="1179" spans="1:20" x14ac:dyDescent="0.25">
      <c r="A1179">
        <v>566112</v>
      </c>
      <c r="B1179">
        <v>24895</v>
      </c>
      <c r="C1179">
        <v>626</v>
      </c>
      <c r="D1179">
        <v>2095.0300000000002</v>
      </c>
      <c r="E1179">
        <v>2969</v>
      </c>
      <c r="F1179">
        <v>5107</v>
      </c>
      <c r="G1179">
        <v>7119</v>
      </c>
      <c r="H1179">
        <v>13039</v>
      </c>
      <c r="K1179">
        <v>47051</v>
      </c>
      <c r="L1179">
        <v>20639</v>
      </c>
      <c r="M1179">
        <v>661</v>
      </c>
      <c r="N1179">
        <v>1933.3</v>
      </c>
      <c r="O1179">
        <v>2719</v>
      </c>
      <c r="P1179">
        <v>4811</v>
      </c>
      <c r="Q1179">
        <v>6931</v>
      </c>
      <c r="R1179">
        <v>11471</v>
      </c>
      <c r="T1179">
        <f t="shared" si="18"/>
        <v>7.6734897572097463E-2</v>
      </c>
    </row>
    <row r="1180" spans="1:20" x14ac:dyDescent="0.25">
      <c r="A1180">
        <v>580557</v>
      </c>
      <c r="B1180">
        <v>39103</v>
      </c>
      <c r="C1180">
        <v>644</v>
      </c>
      <c r="D1180">
        <v>2041.87</v>
      </c>
      <c r="E1180">
        <v>2865</v>
      </c>
      <c r="F1180">
        <v>4959</v>
      </c>
      <c r="G1180">
        <v>7007</v>
      </c>
      <c r="H1180">
        <v>12767</v>
      </c>
      <c r="K1180">
        <v>48254</v>
      </c>
      <c r="L1180">
        <v>18559</v>
      </c>
      <c r="M1180">
        <v>669</v>
      </c>
      <c r="N1180">
        <v>1887.49</v>
      </c>
      <c r="O1180">
        <v>2633</v>
      </c>
      <c r="P1180">
        <v>4799</v>
      </c>
      <c r="Q1180">
        <v>7011</v>
      </c>
      <c r="R1180">
        <v>12279</v>
      </c>
      <c r="T1180">
        <f t="shared" si="18"/>
        <v>7.6738479447719582E-2</v>
      </c>
    </row>
    <row r="1181" spans="1:20" x14ac:dyDescent="0.25">
      <c r="A1181">
        <v>569135</v>
      </c>
      <c r="B1181">
        <v>31391</v>
      </c>
      <c r="C1181">
        <v>648</v>
      </c>
      <c r="D1181">
        <v>2081.4499999999998</v>
      </c>
      <c r="E1181">
        <v>2939</v>
      </c>
      <c r="F1181">
        <v>5147</v>
      </c>
      <c r="G1181">
        <v>7295</v>
      </c>
      <c r="H1181">
        <v>10967</v>
      </c>
      <c r="K1181">
        <v>47230</v>
      </c>
      <c r="L1181">
        <v>15319</v>
      </c>
      <c r="M1181">
        <v>652</v>
      </c>
      <c r="N1181">
        <v>1924.56</v>
      </c>
      <c r="O1181">
        <v>2715</v>
      </c>
      <c r="P1181">
        <v>4951</v>
      </c>
      <c r="Q1181">
        <v>7187</v>
      </c>
      <c r="R1181">
        <v>10055</v>
      </c>
      <c r="T1181">
        <f t="shared" si="18"/>
        <v>7.6626674129777E-2</v>
      </c>
    </row>
    <row r="1182" spans="1:20" x14ac:dyDescent="0.25">
      <c r="A1182">
        <v>568793</v>
      </c>
      <c r="B1182">
        <v>22575</v>
      </c>
      <c r="C1182">
        <v>591</v>
      </c>
      <c r="D1182">
        <v>2094.41</v>
      </c>
      <c r="E1182">
        <v>2987</v>
      </c>
      <c r="F1182">
        <v>5111</v>
      </c>
      <c r="G1182">
        <v>7375</v>
      </c>
      <c r="H1182">
        <v>11823</v>
      </c>
      <c r="K1182">
        <v>47265</v>
      </c>
      <c r="L1182">
        <v>14487</v>
      </c>
      <c r="M1182">
        <v>658</v>
      </c>
      <c r="N1182">
        <v>1936.17</v>
      </c>
      <c r="O1182">
        <v>2745</v>
      </c>
      <c r="P1182">
        <v>4935</v>
      </c>
      <c r="Q1182">
        <v>7239</v>
      </c>
      <c r="R1182">
        <v>12063</v>
      </c>
      <c r="T1182">
        <f t="shared" si="18"/>
        <v>7.6721672310074707E-2</v>
      </c>
    </row>
    <row r="1183" spans="1:20" x14ac:dyDescent="0.25">
      <c r="A1183">
        <v>575869</v>
      </c>
      <c r="B1183">
        <v>22943</v>
      </c>
      <c r="C1183">
        <v>653</v>
      </c>
      <c r="D1183">
        <v>2064.0700000000002</v>
      </c>
      <c r="E1183">
        <v>2943</v>
      </c>
      <c r="F1183">
        <v>5131</v>
      </c>
      <c r="G1183">
        <v>7135</v>
      </c>
      <c r="H1183">
        <v>10983</v>
      </c>
      <c r="K1183">
        <v>47585</v>
      </c>
      <c r="L1183">
        <v>17215</v>
      </c>
      <c r="M1183">
        <v>667</v>
      </c>
      <c r="N1183">
        <v>1913.85</v>
      </c>
      <c r="O1183">
        <v>2727</v>
      </c>
      <c r="P1183">
        <v>4855</v>
      </c>
      <c r="Q1183">
        <v>6995</v>
      </c>
      <c r="R1183">
        <v>10671</v>
      </c>
      <c r="T1183">
        <f t="shared" si="18"/>
        <v>7.6324797017903484E-2</v>
      </c>
    </row>
    <row r="1184" spans="1:20" x14ac:dyDescent="0.25">
      <c r="A1184">
        <v>566234</v>
      </c>
      <c r="B1184">
        <v>25727</v>
      </c>
      <c r="C1184">
        <v>652</v>
      </c>
      <c r="D1184">
        <v>2099.58</v>
      </c>
      <c r="E1184">
        <v>2987</v>
      </c>
      <c r="F1184">
        <v>5159</v>
      </c>
      <c r="G1184">
        <v>7031</v>
      </c>
      <c r="H1184">
        <v>13383</v>
      </c>
      <c r="K1184">
        <v>46666</v>
      </c>
      <c r="L1184">
        <v>18143</v>
      </c>
      <c r="M1184">
        <v>687</v>
      </c>
      <c r="N1184">
        <v>1940.15</v>
      </c>
      <c r="O1184">
        <v>2755</v>
      </c>
      <c r="P1184">
        <v>4891</v>
      </c>
      <c r="Q1184">
        <v>6591</v>
      </c>
      <c r="R1184">
        <v>13431</v>
      </c>
      <c r="T1184">
        <f t="shared" si="18"/>
        <v>7.6139663892967863E-2</v>
      </c>
    </row>
    <row r="1185" spans="1:20" x14ac:dyDescent="0.25">
      <c r="A1185">
        <v>564381</v>
      </c>
      <c r="B1185">
        <v>30175</v>
      </c>
      <c r="C1185">
        <v>657</v>
      </c>
      <c r="D1185">
        <v>2115.6</v>
      </c>
      <c r="E1185">
        <v>2999</v>
      </c>
      <c r="F1185">
        <v>5331</v>
      </c>
      <c r="G1185">
        <v>7375</v>
      </c>
      <c r="H1185">
        <v>17263</v>
      </c>
      <c r="K1185">
        <v>46994</v>
      </c>
      <c r="L1185">
        <v>22319</v>
      </c>
      <c r="M1185">
        <v>663</v>
      </c>
      <c r="N1185">
        <v>1960.03</v>
      </c>
      <c r="O1185">
        <v>2765</v>
      </c>
      <c r="P1185">
        <v>5131</v>
      </c>
      <c r="Q1185">
        <v>7303</v>
      </c>
      <c r="R1185">
        <v>17103</v>
      </c>
      <c r="T1185">
        <f t="shared" si="18"/>
        <v>7.6866080556123498E-2</v>
      </c>
    </row>
    <row r="1186" spans="1:20" x14ac:dyDescent="0.25">
      <c r="A1186">
        <v>574764</v>
      </c>
      <c r="B1186">
        <v>28511</v>
      </c>
      <c r="C1186">
        <v>645</v>
      </c>
      <c r="D1186">
        <v>2062.5</v>
      </c>
      <c r="E1186">
        <v>2909</v>
      </c>
      <c r="F1186">
        <v>4967</v>
      </c>
      <c r="G1186">
        <v>7087</v>
      </c>
      <c r="H1186">
        <v>12127</v>
      </c>
      <c r="K1186">
        <v>48055</v>
      </c>
      <c r="L1186">
        <v>10255</v>
      </c>
      <c r="M1186">
        <v>673</v>
      </c>
      <c r="N1186">
        <v>1905.51</v>
      </c>
      <c r="O1186">
        <v>2677</v>
      </c>
      <c r="P1186">
        <v>4679</v>
      </c>
      <c r="Q1186">
        <v>6675</v>
      </c>
      <c r="R1186">
        <v>9015</v>
      </c>
      <c r="T1186">
        <f t="shared" si="18"/>
        <v>7.7157247932384848E-2</v>
      </c>
    </row>
    <row r="1187" spans="1:20" x14ac:dyDescent="0.25">
      <c r="A1187">
        <v>572077</v>
      </c>
      <c r="B1187">
        <v>26815</v>
      </c>
      <c r="C1187">
        <v>655</v>
      </c>
      <c r="D1187">
        <v>2072.4299999999998</v>
      </c>
      <c r="E1187">
        <v>2915</v>
      </c>
      <c r="F1187">
        <v>5103</v>
      </c>
      <c r="G1187">
        <v>6995</v>
      </c>
      <c r="H1187">
        <v>12823</v>
      </c>
      <c r="K1187">
        <v>47986</v>
      </c>
      <c r="L1187">
        <v>16167</v>
      </c>
      <c r="M1187">
        <v>557</v>
      </c>
      <c r="N1187">
        <v>1921.99</v>
      </c>
      <c r="O1187">
        <v>2695</v>
      </c>
      <c r="P1187">
        <v>4867</v>
      </c>
      <c r="Q1187">
        <v>6695</v>
      </c>
      <c r="R1187">
        <v>12207</v>
      </c>
      <c r="T1187">
        <f t="shared" si="18"/>
        <v>7.7388910481676856E-2</v>
      </c>
    </row>
    <row r="1188" spans="1:20" x14ac:dyDescent="0.25">
      <c r="A1188">
        <v>565051</v>
      </c>
      <c r="B1188">
        <v>19103</v>
      </c>
      <c r="C1188">
        <v>664</v>
      </c>
      <c r="D1188">
        <v>2122.21</v>
      </c>
      <c r="E1188">
        <v>3041</v>
      </c>
      <c r="F1188">
        <v>5127</v>
      </c>
      <c r="G1188">
        <v>7119</v>
      </c>
      <c r="H1188">
        <v>11191</v>
      </c>
      <c r="K1188">
        <v>46863</v>
      </c>
      <c r="L1188">
        <v>16071</v>
      </c>
      <c r="M1188">
        <v>621</v>
      </c>
      <c r="N1188">
        <v>1961.56</v>
      </c>
      <c r="O1188">
        <v>2797</v>
      </c>
      <c r="P1188">
        <v>4891</v>
      </c>
      <c r="Q1188">
        <v>6899</v>
      </c>
      <c r="R1188">
        <v>11463</v>
      </c>
      <c r="T1188">
        <f t="shared" si="18"/>
        <v>7.6584291256614492E-2</v>
      </c>
    </row>
    <row r="1189" spans="1:20" x14ac:dyDescent="0.25">
      <c r="A1189">
        <v>572330</v>
      </c>
      <c r="B1189">
        <v>31887</v>
      </c>
      <c r="C1189">
        <v>666</v>
      </c>
      <c r="D1189">
        <v>2066.92</v>
      </c>
      <c r="E1189">
        <v>2895</v>
      </c>
      <c r="F1189">
        <v>5107</v>
      </c>
      <c r="G1189">
        <v>7407</v>
      </c>
      <c r="H1189">
        <v>14751</v>
      </c>
      <c r="K1189">
        <v>47891</v>
      </c>
      <c r="L1189">
        <v>16703</v>
      </c>
      <c r="M1189">
        <v>665</v>
      </c>
      <c r="N1189">
        <v>1906.94</v>
      </c>
      <c r="O1189">
        <v>2649</v>
      </c>
      <c r="P1189">
        <v>4807</v>
      </c>
      <c r="Q1189">
        <v>6915</v>
      </c>
      <c r="R1189">
        <v>11791</v>
      </c>
      <c r="T1189">
        <f t="shared" si="18"/>
        <v>7.7216024610582357E-2</v>
      </c>
    </row>
    <row r="1190" spans="1:20" x14ac:dyDescent="0.25">
      <c r="A1190">
        <v>564760</v>
      </c>
      <c r="B1190">
        <v>37887</v>
      </c>
      <c r="C1190">
        <v>629</v>
      </c>
      <c r="D1190">
        <v>2100.94</v>
      </c>
      <c r="E1190">
        <v>2961</v>
      </c>
      <c r="F1190">
        <v>5047</v>
      </c>
      <c r="G1190">
        <v>7091</v>
      </c>
      <c r="H1190">
        <v>12039</v>
      </c>
      <c r="K1190">
        <v>47267</v>
      </c>
      <c r="L1190">
        <v>16943</v>
      </c>
      <c r="M1190">
        <v>585</v>
      </c>
      <c r="N1190">
        <v>1939.51</v>
      </c>
      <c r="O1190">
        <v>2729</v>
      </c>
      <c r="P1190">
        <v>4783</v>
      </c>
      <c r="Q1190">
        <v>6791</v>
      </c>
      <c r="R1190">
        <v>10127</v>
      </c>
      <c r="T1190">
        <f t="shared" si="18"/>
        <v>7.7230252913678646E-2</v>
      </c>
    </row>
    <row r="1191" spans="1:20" x14ac:dyDescent="0.25">
      <c r="A1191">
        <v>565540</v>
      </c>
      <c r="B1191">
        <v>24239</v>
      </c>
      <c r="C1191">
        <v>652</v>
      </c>
      <c r="D1191">
        <v>2108.36</v>
      </c>
      <c r="E1191">
        <v>3021</v>
      </c>
      <c r="F1191">
        <v>5155</v>
      </c>
      <c r="G1191">
        <v>7315</v>
      </c>
      <c r="H1191">
        <v>12999</v>
      </c>
      <c r="K1191">
        <v>47299</v>
      </c>
      <c r="L1191">
        <v>15359</v>
      </c>
      <c r="M1191">
        <v>705</v>
      </c>
      <c r="N1191">
        <v>1943.92</v>
      </c>
      <c r="O1191">
        <v>2773</v>
      </c>
      <c r="P1191">
        <v>4819</v>
      </c>
      <c r="Q1191">
        <v>7083</v>
      </c>
      <c r="R1191">
        <v>12303</v>
      </c>
      <c r="T1191">
        <f t="shared" si="18"/>
        <v>7.7180140297859634E-2</v>
      </c>
    </row>
    <row r="1192" spans="1:20" x14ac:dyDescent="0.25">
      <c r="A1192">
        <v>566560</v>
      </c>
      <c r="B1192">
        <v>21391</v>
      </c>
      <c r="C1192">
        <v>634</v>
      </c>
      <c r="D1192">
        <v>2096.59</v>
      </c>
      <c r="E1192">
        <v>2939</v>
      </c>
      <c r="F1192">
        <v>5203</v>
      </c>
      <c r="G1192">
        <v>7175</v>
      </c>
      <c r="H1192">
        <v>13095</v>
      </c>
      <c r="K1192">
        <v>47456</v>
      </c>
      <c r="L1192">
        <v>29759</v>
      </c>
      <c r="M1192">
        <v>724</v>
      </c>
      <c r="N1192">
        <v>1947.2</v>
      </c>
      <c r="O1192">
        <v>2717</v>
      </c>
      <c r="P1192">
        <v>4903</v>
      </c>
      <c r="Q1192">
        <v>7043</v>
      </c>
      <c r="R1192">
        <v>14223</v>
      </c>
      <c r="T1192">
        <f t="shared" si="18"/>
        <v>7.7287888263498014E-2</v>
      </c>
    </row>
    <row r="1193" spans="1:20" x14ac:dyDescent="0.25">
      <c r="A1193">
        <v>559887</v>
      </c>
      <c r="B1193">
        <v>35583</v>
      </c>
      <c r="C1193">
        <v>668</v>
      </c>
      <c r="D1193">
        <v>2139.0500000000002</v>
      </c>
      <c r="E1193">
        <v>3053</v>
      </c>
      <c r="F1193">
        <v>5331</v>
      </c>
      <c r="G1193">
        <v>7423</v>
      </c>
      <c r="H1193">
        <v>14055</v>
      </c>
      <c r="K1193">
        <v>46387</v>
      </c>
      <c r="L1193">
        <v>17439</v>
      </c>
      <c r="M1193">
        <v>638</v>
      </c>
      <c r="N1193">
        <v>1979.45</v>
      </c>
      <c r="O1193">
        <v>2807</v>
      </c>
      <c r="P1193">
        <v>5023</v>
      </c>
      <c r="Q1193">
        <v>7015</v>
      </c>
      <c r="R1193">
        <v>13239</v>
      </c>
      <c r="T1193">
        <f t="shared" si="18"/>
        <v>7.6511610262026741E-2</v>
      </c>
    </row>
    <row r="1194" spans="1:20" x14ac:dyDescent="0.25">
      <c r="A1194">
        <v>570731</v>
      </c>
      <c r="B1194">
        <v>31823</v>
      </c>
      <c r="C1194">
        <v>670</v>
      </c>
      <c r="D1194">
        <v>2091.08</v>
      </c>
      <c r="E1194">
        <v>2955</v>
      </c>
      <c r="F1194">
        <v>5379</v>
      </c>
      <c r="G1194">
        <v>7295</v>
      </c>
      <c r="H1194">
        <v>14775</v>
      </c>
      <c r="K1194">
        <v>47964</v>
      </c>
      <c r="L1194">
        <v>16303</v>
      </c>
      <c r="M1194">
        <v>686</v>
      </c>
      <c r="N1194">
        <v>1935.15</v>
      </c>
      <c r="O1194">
        <v>2719</v>
      </c>
      <c r="P1194">
        <v>5067</v>
      </c>
      <c r="Q1194">
        <v>6903</v>
      </c>
      <c r="R1194">
        <v>13799</v>
      </c>
      <c r="T1194">
        <f t="shared" si="18"/>
        <v>7.75244668212932E-2</v>
      </c>
    </row>
    <row r="1195" spans="1:20" x14ac:dyDescent="0.25">
      <c r="A1195">
        <v>561515</v>
      </c>
      <c r="B1195">
        <v>27823</v>
      </c>
      <c r="C1195">
        <v>678</v>
      </c>
      <c r="D1195">
        <v>2128.23</v>
      </c>
      <c r="E1195">
        <v>3041</v>
      </c>
      <c r="F1195">
        <v>5323</v>
      </c>
      <c r="G1195">
        <v>7463</v>
      </c>
      <c r="H1195">
        <v>12807</v>
      </c>
      <c r="K1195">
        <v>47032</v>
      </c>
      <c r="L1195">
        <v>15535</v>
      </c>
      <c r="M1195">
        <v>709</v>
      </c>
      <c r="N1195">
        <v>1968.65</v>
      </c>
      <c r="O1195">
        <v>2797</v>
      </c>
      <c r="P1195">
        <v>4991</v>
      </c>
      <c r="Q1195">
        <v>7019</v>
      </c>
      <c r="R1195">
        <v>11631</v>
      </c>
      <c r="T1195">
        <f t="shared" si="18"/>
        <v>7.7285731422552406E-2</v>
      </c>
    </row>
    <row r="1196" spans="1:20" x14ac:dyDescent="0.25">
      <c r="A1196">
        <v>561768</v>
      </c>
      <c r="B1196">
        <v>18479</v>
      </c>
      <c r="C1196">
        <v>633</v>
      </c>
      <c r="D1196">
        <v>2138.21</v>
      </c>
      <c r="E1196">
        <v>3057</v>
      </c>
      <c r="F1196">
        <v>5627</v>
      </c>
      <c r="G1196">
        <v>7611</v>
      </c>
      <c r="H1196">
        <v>14247</v>
      </c>
      <c r="K1196">
        <v>46713</v>
      </c>
      <c r="L1196">
        <v>17311</v>
      </c>
      <c r="M1196">
        <v>596</v>
      </c>
      <c r="N1196">
        <v>1975.08</v>
      </c>
      <c r="O1196">
        <v>2795</v>
      </c>
      <c r="P1196">
        <v>5431</v>
      </c>
      <c r="Q1196">
        <v>7319</v>
      </c>
      <c r="R1196">
        <v>13767</v>
      </c>
      <c r="T1196">
        <f t="shared" si="18"/>
        <v>7.6769858056373166E-2</v>
      </c>
    </row>
    <row r="1197" spans="1:20" x14ac:dyDescent="0.25">
      <c r="A1197">
        <v>574513</v>
      </c>
      <c r="B1197">
        <v>39999</v>
      </c>
      <c r="C1197">
        <v>689</v>
      </c>
      <c r="D1197">
        <v>2083.87</v>
      </c>
      <c r="E1197">
        <v>2953</v>
      </c>
      <c r="F1197">
        <v>5227</v>
      </c>
      <c r="G1197">
        <v>7215</v>
      </c>
      <c r="H1197">
        <v>13415</v>
      </c>
      <c r="K1197">
        <v>47310</v>
      </c>
      <c r="L1197">
        <v>22607</v>
      </c>
      <c r="M1197">
        <v>711</v>
      </c>
      <c r="N1197">
        <v>1922.89</v>
      </c>
      <c r="O1197">
        <v>2707</v>
      </c>
      <c r="P1197">
        <v>4971</v>
      </c>
      <c r="Q1197">
        <v>6839</v>
      </c>
      <c r="R1197">
        <v>11911</v>
      </c>
      <c r="T1197">
        <f t="shared" si="18"/>
        <v>7.6082743803300934E-2</v>
      </c>
    </row>
    <row r="1198" spans="1:20" x14ac:dyDescent="0.25">
      <c r="A1198">
        <v>568503</v>
      </c>
      <c r="B1198">
        <v>21983</v>
      </c>
      <c r="C1198">
        <v>688</v>
      </c>
      <c r="D1198">
        <v>2095.1799999999998</v>
      </c>
      <c r="E1198">
        <v>2947</v>
      </c>
      <c r="F1198">
        <v>5175</v>
      </c>
      <c r="G1198">
        <v>7351</v>
      </c>
      <c r="H1198">
        <v>13007</v>
      </c>
      <c r="K1198">
        <v>47395</v>
      </c>
      <c r="L1198">
        <v>17743</v>
      </c>
      <c r="M1198">
        <v>621</v>
      </c>
      <c r="N1198">
        <v>1947.48</v>
      </c>
      <c r="O1198">
        <v>2739</v>
      </c>
      <c r="P1198">
        <v>4891</v>
      </c>
      <c r="Q1198">
        <v>6899</v>
      </c>
      <c r="R1198">
        <v>10999</v>
      </c>
      <c r="T1198">
        <f t="shared" si="18"/>
        <v>7.6952677229021688E-2</v>
      </c>
    </row>
    <row r="1199" spans="1:20" x14ac:dyDescent="0.25">
      <c r="A1199">
        <v>569941</v>
      </c>
      <c r="B1199">
        <v>34495</v>
      </c>
      <c r="C1199">
        <v>636</v>
      </c>
      <c r="D1199">
        <v>2093.08</v>
      </c>
      <c r="E1199">
        <v>2955</v>
      </c>
      <c r="F1199">
        <v>5027</v>
      </c>
      <c r="G1199">
        <v>7027</v>
      </c>
      <c r="H1199">
        <v>10119</v>
      </c>
      <c r="K1199">
        <v>47357</v>
      </c>
      <c r="L1199">
        <v>9911</v>
      </c>
      <c r="M1199">
        <v>716</v>
      </c>
      <c r="N1199">
        <v>1935.07</v>
      </c>
      <c r="O1199">
        <v>2713</v>
      </c>
      <c r="P1199">
        <v>4735</v>
      </c>
      <c r="Q1199">
        <v>6663</v>
      </c>
      <c r="R1199">
        <v>9031</v>
      </c>
      <c r="T1199">
        <f t="shared" si="18"/>
        <v>7.6716593930322152E-2</v>
      </c>
    </row>
    <row r="1200" spans="1:20" x14ac:dyDescent="0.25">
      <c r="A1200">
        <v>569982</v>
      </c>
      <c r="B1200">
        <v>19407</v>
      </c>
      <c r="C1200">
        <v>656</v>
      </c>
      <c r="D1200">
        <v>2090.21</v>
      </c>
      <c r="E1200">
        <v>2955</v>
      </c>
      <c r="F1200">
        <v>5111</v>
      </c>
      <c r="G1200">
        <v>7051</v>
      </c>
      <c r="H1200">
        <v>11159</v>
      </c>
      <c r="K1200">
        <v>47850</v>
      </c>
      <c r="L1200">
        <v>17583</v>
      </c>
      <c r="M1200">
        <v>630</v>
      </c>
      <c r="N1200">
        <v>1935.31</v>
      </c>
      <c r="O1200">
        <v>2715</v>
      </c>
      <c r="P1200">
        <v>4791</v>
      </c>
      <c r="Q1200">
        <v>7119</v>
      </c>
      <c r="R1200">
        <v>11751</v>
      </c>
      <c r="T1200">
        <f t="shared" si="18"/>
        <v>7.7448238356057963E-2</v>
      </c>
    </row>
    <row r="1201" spans="1:20" x14ac:dyDescent="0.25">
      <c r="A1201">
        <v>557887</v>
      </c>
      <c r="B1201">
        <v>26511</v>
      </c>
      <c r="C1201">
        <v>670</v>
      </c>
      <c r="D1201">
        <v>2130.0300000000002</v>
      </c>
      <c r="E1201">
        <v>3023</v>
      </c>
      <c r="F1201">
        <v>5403</v>
      </c>
      <c r="G1201">
        <v>7419</v>
      </c>
      <c r="H1201">
        <v>13471</v>
      </c>
      <c r="K1201">
        <v>46697</v>
      </c>
      <c r="L1201">
        <v>13039</v>
      </c>
      <c r="M1201">
        <v>704</v>
      </c>
      <c r="N1201">
        <v>1971.77</v>
      </c>
      <c r="O1201">
        <v>2781</v>
      </c>
      <c r="P1201">
        <v>5275</v>
      </c>
      <c r="Q1201">
        <v>6919</v>
      </c>
      <c r="R1201">
        <v>10663</v>
      </c>
      <c r="T1201">
        <f t="shared" si="18"/>
        <v>7.7238233231445089E-2</v>
      </c>
    </row>
    <row r="1202" spans="1:20" x14ac:dyDescent="0.25">
      <c r="A1202">
        <v>558932</v>
      </c>
      <c r="B1202">
        <v>27215</v>
      </c>
      <c r="C1202">
        <v>674</v>
      </c>
      <c r="D1202">
        <v>2143.62</v>
      </c>
      <c r="E1202">
        <v>3099</v>
      </c>
      <c r="F1202">
        <v>5391</v>
      </c>
      <c r="G1202">
        <v>7307</v>
      </c>
      <c r="H1202">
        <v>13807</v>
      </c>
      <c r="K1202">
        <v>46865</v>
      </c>
      <c r="L1202">
        <v>13351</v>
      </c>
      <c r="M1202">
        <v>658</v>
      </c>
      <c r="N1202">
        <v>1989.55</v>
      </c>
      <c r="O1202">
        <v>2857</v>
      </c>
      <c r="P1202">
        <v>5139</v>
      </c>
      <c r="Q1202">
        <v>7099</v>
      </c>
      <c r="R1202">
        <v>11143</v>
      </c>
      <c r="T1202">
        <f t="shared" si="18"/>
        <v>7.7360898122638438E-2</v>
      </c>
    </row>
    <row r="1203" spans="1:20" x14ac:dyDescent="0.25">
      <c r="A1203">
        <v>567513</v>
      </c>
      <c r="B1203">
        <v>28287</v>
      </c>
      <c r="C1203">
        <v>672</v>
      </c>
      <c r="D1203">
        <v>2100.7399999999998</v>
      </c>
      <c r="E1203">
        <v>2943</v>
      </c>
      <c r="F1203">
        <v>5103</v>
      </c>
      <c r="G1203">
        <v>7071</v>
      </c>
      <c r="H1203">
        <v>11287</v>
      </c>
      <c r="K1203">
        <v>47266</v>
      </c>
      <c r="L1203">
        <v>14671</v>
      </c>
      <c r="M1203">
        <v>679</v>
      </c>
      <c r="N1203">
        <v>1949.37</v>
      </c>
      <c r="O1203">
        <v>2729</v>
      </c>
      <c r="P1203">
        <v>4907</v>
      </c>
      <c r="Q1203">
        <v>6931</v>
      </c>
      <c r="R1203">
        <v>10087</v>
      </c>
      <c r="T1203">
        <f t="shared" si="18"/>
        <v>7.6882912396161879E-2</v>
      </c>
    </row>
    <row r="1204" spans="1:20" x14ac:dyDescent="0.25">
      <c r="A1204">
        <v>552244</v>
      </c>
      <c r="B1204">
        <v>26271</v>
      </c>
      <c r="C1204">
        <v>673</v>
      </c>
      <c r="D1204">
        <v>2165.12</v>
      </c>
      <c r="E1204">
        <v>3113</v>
      </c>
      <c r="F1204">
        <v>5279</v>
      </c>
      <c r="G1204">
        <v>7163</v>
      </c>
      <c r="H1204">
        <v>12439</v>
      </c>
      <c r="K1204">
        <v>45973</v>
      </c>
      <c r="L1204">
        <v>21135</v>
      </c>
      <c r="M1204">
        <v>650</v>
      </c>
      <c r="N1204">
        <v>2011.05</v>
      </c>
      <c r="O1204">
        <v>2893</v>
      </c>
      <c r="P1204">
        <v>5031</v>
      </c>
      <c r="Q1204">
        <v>7047</v>
      </c>
      <c r="R1204">
        <v>10039</v>
      </c>
      <c r="T1204">
        <f t="shared" si="18"/>
        <v>7.6850039366985562E-2</v>
      </c>
    </row>
    <row r="1205" spans="1:20" x14ac:dyDescent="0.25">
      <c r="A1205">
        <v>564895</v>
      </c>
      <c r="B1205">
        <v>19903</v>
      </c>
      <c r="C1205">
        <v>628</v>
      </c>
      <c r="D1205">
        <v>2122.16</v>
      </c>
      <c r="E1205">
        <v>2993</v>
      </c>
      <c r="F1205">
        <v>5587</v>
      </c>
      <c r="G1205">
        <v>7755</v>
      </c>
      <c r="H1205">
        <v>11919</v>
      </c>
      <c r="K1205">
        <v>47247</v>
      </c>
      <c r="L1205">
        <v>12855</v>
      </c>
      <c r="M1205">
        <v>735</v>
      </c>
      <c r="N1205">
        <v>1962.65</v>
      </c>
      <c r="O1205">
        <v>2741</v>
      </c>
      <c r="P1205">
        <v>5251</v>
      </c>
      <c r="Q1205">
        <v>7455</v>
      </c>
      <c r="R1205">
        <v>11055</v>
      </c>
      <c r="T1205">
        <f t="shared" si="18"/>
        <v>7.7183071901617592E-2</v>
      </c>
    </row>
    <row r="1206" spans="1:20" x14ac:dyDescent="0.25">
      <c r="A1206">
        <v>566739</v>
      </c>
      <c r="B1206">
        <v>21247</v>
      </c>
      <c r="C1206">
        <v>660</v>
      </c>
      <c r="D1206">
        <v>2097.73</v>
      </c>
      <c r="E1206">
        <v>2921</v>
      </c>
      <c r="F1206">
        <v>5323</v>
      </c>
      <c r="G1206">
        <v>7431</v>
      </c>
      <c r="H1206">
        <v>11599</v>
      </c>
      <c r="K1206">
        <v>47647</v>
      </c>
      <c r="L1206">
        <v>14919</v>
      </c>
      <c r="M1206">
        <v>688</v>
      </c>
      <c r="N1206">
        <v>1950.38</v>
      </c>
      <c r="O1206">
        <v>2695</v>
      </c>
      <c r="P1206">
        <v>5227</v>
      </c>
      <c r="Q1206">
        <v>7079</v>
      </c>
      <c r="R1206">
        <v>10535</v>
      </c>
      <c r="T1206">
        <f t="shared" si="18"/>
        <v>7.7552222869661749E-2</v>
      </c>
    </row>
    <row r="1207" spans="1:20" x14ac:dyDescent="0.25">
      <c r="A1207">
        <v>548354</v>
      </c>
      <c r="B1207">
        <v>35327</v>
      </c>
      <c r="C1207">
        <v>683</v>
      </c>
      <c r="D1207">
        <v>2187.14</v>
      </c>
      <c r="E1207">
        <v>3129</v>
      </c>
      <c r="F1207">
        <v>5383</v>
      </c>
      <c r="G1207">
        <v>7291</v>
      </c>
      <c r="H1207">
        <v>13007</v>
      </c>
      <c r="K1207">
        <v>45904</v>
      </c>
      <c r="L1207">
        <v>17007</v>
      </c>
      <c r="M1207">
        <v>674</v>
      </c>
      <c r="N1207">
        <v>2029.49</v>
      </c>
      <c r="O1207">
        <v>2887</v>
      </c>
      <c r="P1207">
        <v>5119</v>
      </c>
      <c r="Q1207">
        <v>6939</v>
      </c>
      <c r="R1207">
        <v>13855</v>
      </c>
      <c r="T1207">
        <f t="shared" si="18"/>
        <v>7.7245910025611778E-2</v>
      </c>
    </row>
    <row r="1208" spans="1:20" x14ac:dyDescent="0.25">
      <c r="A1208">
        <v>557399</v>
      </c>
      <c r="B1208">
        <v>17631</v>
      </c>
      <c r="C1208">
        <v>664</v>
      </c>
      <c r="D1208">
        <v>2144.5700000000002</v>
      </c>
      <c r="E1208">
        <v>3069</v>
      </c>
      <c r="F1208">
        <v>5115</v>
      </c>
      <c r="G1208">
        <v>6991</v>
      </c>
      <c r="H1208">
        <v>10807</v>
      </c>
      <c r="K1208">
        <v>46358</v>
      </c>
      <c r="L1208">
        <v>14319</v>
      </c>
      <c r="M1208">
        <v>689</v>
      </c>
      <c r="N1208">
        <v>1985.83</v>
      </c>
      <c r="O1208">
        <v>2835</v>
      </c>
      <c r="P1208">
        <v>4847</v>
      </c>
      <c r="Q1208">
        <v>6587</v>
      </c>
      <c r="R1208">
        <v>9599</v>
      </c>
      <c r="T1208">
        <f t="shared" si="18"/>
        <v>7.6782546620577485E-2</v>
      </c>
    </row>
    <row r="1209" spans="1:20" x14ac:dyDescent="0.25">
      <c r="A1209">
        <v>561407</v>
      </c>
      <c r="B1209">
        <v>34367</v>
      </c>
      <c r="C1209">
        <v>690</v>
      </c>
      <c r="D1209">
        <v>2122.36</v>
      </c>
      <c r="E1209">
        <v>2985</v>
      </c>
      <c r="F1209">
        <v>5155</v>
      </c>
      <c r="G1209">
        <v>7163</v>
      </c>
      <c r="H1209">
        <v>12103</v>
      </c>
      <c r="K1209">
        <v>46476</v>
      </c>
      <c r="L1209">
        <v>18447</v>
      </c>
      <c r="M1209">
        <v>726</v>
      </c>
      <c r="N1209">
        <v>1974.29</v>
      </c>
      <c r="O1209">
        <v>2765</v>
      </c>
      <c r="P1209">
        <v>4979</v>
      </c>
      <c r="Q1209">
        <v>7403</v>
      </c>
      <c r="R1209">
        <v>11159</v>
      </c>
      <c r="T1209">
        <f t="shared" si="18"/>
        <v>7.6455502127876579E-2</v>
      </c>
    </row>
    <row r="1210" spans="1:20" x14ac:dyDescent="0.25">
      <c r="A1210">
        <v>557641</v>
      </c>
      <c r="B1210">
        <v>18703</v>
      </c>
      <c r="C1210">
        <v>678</v>
      </c>
      <c r="D1210">
        <v>2142.13</v>
      </c>
      <c r="E1210">
        <v>3041</v>
      </c>
      <c r="F1210">
        <v>5659</v>
      </c>
      <c r="G1210">
        <v>7631</v>
      </c>
      <c r="H1210">
        <v>14847</v>
      </c>
      <c r="K1210">
        <v>46599</v>
      </c>
      <c r="L1210">
        <v>17263</v>
      </c>
      <c r="M1210">
        <v>650</v>
      </c>
      <c r="N1210">
        <v>1987.87</v>
      </c>
      <c r="O1210">
        <v>2827</v>
      </c>
      <c r="P1210">
        <v>5483</v>
      </c>
      <c r="Q1210">
        <v>7707</v>
      </c>
      <c r="R1210">
        <v>13679</v>
      </c>
      <c r="T1210">
        <f t="shared" si="18"/>
        <v>7.7120018535681192E-2</v>
      </c>
    </row>
    <row r="1211" spans="1:20" x14ac:dyDescent="0.25">
      <c r="A1211">
        <v>559232</v>
      </c>
      <c r="B1211">
        <v>16543</v>
      </c>
      <c r="C1211">
        <v>710</v>
      </c>
      <c r="D1211">
        <v>2148.4</v>
      </c>
      <c r="E1211">
        <v>3015</v>
      </c>
      <c r="F1211">
        <v>5147</v>
      </c>
      <c r="G1211">
        <v>7055</v>
      </c>
      <c r="H1211">
        <v>11527</v>
      </c>
      <c r="K1211">
        <v>46341</v>
      </c>
      <c r="L1211">
        <v>12959</v>
      </c>
      <c r="M1211">
        <v>726</v>
      </c>
      <c r="N1211">
        <v>1996.62</v>
      </c>
      <c r="O1211">
        <v>2787</v>
      </c>
      <c r="P1211">
        <v>4923</v>
      </c>
      <c r="Q1211">
        <v>7043</v>
      </c>
      <c r="R1211">
        <v>11487</v>
      </c>
      <c r="T1211">
        <f t="shared" si="18"/>
        <v>7.6524217559237287E-2</v>
      </c>
    </row>
    <row r="1212" spans="1:20" x14ac:dyDescent="0.25">
      <c r="A1212">
        <v>555681</v>
      </c>
      <c r="B1212">
        <v>17007</v>
      </c>
      <c r="C1212">
        <v>688</v>
      </c>
      <c r="D1212">
        <v>2156.7399999999998</v>
      </c>
      <c r="E1212">
        <v>3047</v>
      </c>
      <c r="F1212">
        <v>5399</v>
      </c>
      <c r="G1212">
        <v>7459</v>
      </c>
      <c r="H1212">
        <v>12087</v>
      </c>
      <c r="K1212">
        <v>46154</v>
      </c>
      <c r="L1212">
        <v>13863</v>
      </c>
      <c r="M1212">
        <v>717</v>
      </c>
      <c r="N1212">
        <v>2005.61</v>
      </c>
      <c r="O1212">
        <v>2823</v>
      </c>
      <c r="P1212">
        <v>5111</v>
      </c>
      <c r="Q1212">
        <v>7131</v>
      </c>
      <c r="R1212">
        <v>11375</v>
      </c>
      <c r="T1212">
        <f t="shared" si="18"/>
        <v>7.6688793440062478E-2</v>
      </c>
    </row>
    <row r="1213" spans="1:20" x14ac:dyDescent="0.25">
      <c r="A1213">
        <v>552763</v>
      </c>
      <c r="B1213">
        <v>28911</v>
      </c>
      <c r="C1213">
        <v>690</v>
      </c>
      <c r="D1213">
        <v>2170.92</v>
      </c>
      <c r="E1213">
        <v>3073</v>
      </c>
      <c r="F1213">
        <v>5407</v>
      </c>
      <c r="G1213">
        <v>7319</v>
      </c>
      <c r="H1213">
        <v>11287</v>
      </c>
      <c r="K1213">
        <v>46111</v>
      </c>
      <c r="L1213">
        <v>16527</v>
      </c>
      <c r="M1213">
        <v>676</v>
      </c>
      <c r="N1213">
        <v>2008.5</v>
      </c>
      <c r="O1213">
        <v>2833</v>
      </c>
      <c r="P1213">
        <v>5059</v>
      </c>
      <c r="Q1213">
        <v>7447</v>
      </c>
      <c r="R1213">
        <v>14351</v>
      </c>
      <c r="T1213">
        <f t="shared" si="18"/>
        <v>7.6996162798852519E-2</v>
      </c>
    </row>
    <row r="1214" spans="1:20" x14ac:dyDescent="0.25">
      <c r="A1214">
        <v>564749</v>
      </c>
      <c r="B1214">
        <v>20431</v>
      </c>
      <c r="C1214">
        <v>684</v>
      </c>
      <c r="D1214">
        <v>2125.42</v>
      </c>
      <c r="E1214">
        <v>3027</v>
      </c>
      <c r="F1214">
        <v>5307</v>
      </c>
      <c r="G1214">
        <v>7267</v>
      </c>
      <c r="H1214">
        <v>11567</v>
      </c>
      <c r="K1214">
        <v>47120</v>
      </c>
      <c r="L1214">
        <v>12471</v>
      </c>
      <c r="M1214">
        <v>720</v>
      </c>
      <c r="N1214">
        <v>1974.87</v>
      </c>
      <c r="O1214">
        <v>2827</v>
      </c>
      <c r="P1214">
        <v>5095</v>
      </c>
      <c r="Q1214">
        <v>6987</v>
      </c>
      <c r="R1214">
        <v>9607</v>
      </c>
      <c r="T1214">
        <f t="shared" si="18"/>
        <v>7.7009948207868023E-2</v>
      </c>
    </row>
    <row r="1215" spans="1:20" x14ac:dyDescent="0.25">
      <c r="A1215">
        <v>546060</v>
      </c>
      <c r="B1215">
        <v>37343</v>
      </c>
      <c r="C1215">
        <v>668</v>
      </c>
      <c r="D1215">
        <v>2196.9499999999998</v>
      </c>
      <c r="E1215">
        <v>3117</v>
      </c>
      <c r="F1215">
        <v>5635</v>
      </c>
      <c r="G1215">
        <v>7487</v>
      </c>
      <c r="H1215">
        <v>13031</v>
      </c>
      <c r="K1215">
        <v>45596</v>
      </c>
      <c r="L1215">
        <v>17423</v>
      </c>
      <c r="M1215">
        <v>632</v>
      </c>
      <c r="N1215">
        <v>2049.33</v>
      </c>
      <c r="O1215">
        <v>2903</v>
      </c>
      <c r="P1215">
        <v>5399</v>
      </c>
      <c r="Q1215">
        <v>7339</v>
      </c>
      <c r="R1215">
        <v>13151</v>
      </c>
      <c r="T1215">
        <f t="shared" si="18"/>
        <v>7.7065051313601141E-2</v>
      </c>
    </row>
    <row r="1216" spans="1:20" x14ac:dyDescent="0.25">
      <c r="A1216">
        <v>550451</v>
      </c>
      <c r="B1216">
        <v>33023</v>
      </c>
      <c r="C1216">
        <v>692</v>
      </c>
      <c r="D1216">
        <v>2178.44</v>
      </c>
      <c r="E1216">
        <v>3087</v>
      </c>
      <c r="F1216">
        <v>5447</v>
      </c>
      <c r="G1216">
        <v>7571</v>
      </c>
      <c r="H1216">
        <v>13415</v>
      </c>
      <c r="K1216">
        <v>45986</v>
      </c>
      <c r="L1216">
        <v>24047</v>
      </c>
      <c r="M1216">
        <v>693</v>
      </c>
      <c r="N1216">
        <v>2019.3</v>
      </c>
      <c r="O1216">
        <v>2855</v>
      </c>
      <c r="P1216">
        <v>5103</v>
      </c>
      <c r="Q1216">
        <v>7131</v>
      </c>
      <c r="R1216">
        <v>14823</v>
      </c>
      <c r="T1216">
        <f t="shared" si="18"/>
        <v>7.7101185875457084E-2</v>
      </c>
    </row>
    <row r="1217" spans="1:20" x14ac:dyDescent="0.25">
      <c r="A1217">
        <v>559446</v>
      </c>
      <c r="B1217">
        <v>16143</v>
      </c>
      <c r="C1217">
        <v>679</v>
      </c>
      <c r="D1217">
        <v>2141.06</v>
      </c>
      <c r="E1217">
        <v>3055</v>
      </c>
      <c r="F1217">
        <v>5427</v>
      </c>
      <c r="G1217">
        <v>7315</v>
      </c>
      <c r="H1217">
        <v>11583</v>
      </c>
      <c r="K1217">
        <v>46771</v>
      </c>
      <c r="L1217">
        <v>15239</v>
      </c>
      <c r="M1217">
        <v>727</v>
      </c>
      <c r="N1217">
        <v>1987.62</v>
      </c>
      <c r="O1217">
        <v>2831</v>
      </c>
      <c r="P1217">
        <v>5207</v>
      </c>
      <c r="Q1217">
        <v>7227</v>
      </c>
      <c r="R1217">
        <v>11303</v>
      </c>
      <c r="T1217">
        <f t="shared" si="18"/>
        <v>7.7152240864244978E-2</v>
      </c>
    </row>
    <row r="1218" spans="1:20" x14ac:dyDescent="0.25">
      <c r="A1218">
        <v>554021</v>
      </c>
      <c r="B1218">
        <v>29375</v>
      </c>
      <c r="C1218">
        <v>641</v>
      </c>
      <c r="D1218">
        <v>2160.92</v>
      </c>
      <c r="E1218">
        <v>3049</v>
      </c>
      <c r="F1218">
        <v>5435</v>
      </c>
      <c r="G1218">
        <v>7399</v>
      </c>
      <c r="H1218">
        <v>12191</v>
      </c>
      <c r="K1218">
        <v>45992</v>
      </c>
      <c r="L1218">
        <v>17967</v>
      </c>
      <c r="M1218">
        <v>731</v>
      </c>
      <c r="N1218">
        <v>2011.49</v>
      </c>
      <c r="O1218">
        <v>2831</v>
      </c>
      <c r="P1218">
        <v>5155</v>
      </c>
      <c r="Q1218">
        <v>7095</v>
      </c>
      <c r="R1218">
        <v>11807</v>
      </c>
      <c r="T1218">
        <f t="shared" si="18"/>
        <v>7.6651672547094818E-2</v>
      </c>
    </row>
    <row r="1219" spans="1:20" x14ac:dyDescent="0.25">
      <c r="A1219">
        <v>560333</v>
      </c>
      <c r="B1219">
        <v>28783</v>
      </c>
      <c r="C1219">
        <v>650</v>
      </c>
      <c r="D1219">
        <v>2142.98</v>
      </c>
      <c r="E1219">
        <v>3037</v>
      </c>
      <c r="F1219">
        <v>5307</v>
      </c>
      <c r="G1219">
        <v>7375</v>
      </c>
      <c r="H1219">
        <v>12735</v>
      </c>
      <c r="K1219">
        <v>46378</v>
      </c>
      <c r="L1219">
        <v>17311</v>
      </c>
      <c r="M1219">
        <v>665</v>
      </c>
      <c r="N1219">
        <v>1983.49</v>
      </c>
      <c r="O1219">
        <v>2789</v>
      </c>
      <c r="P1219">
        <v>5087</v>
      </c>
      <c r="Q1219">
        <v>7099</v>
      </c>
      <c r="R1219">
        <v>15119</v>
      </c>
      <c r="T1219">
        <f t="shared" si="18"/>
        <v>7.6441666625460883E-2</v>
      </c>
    </row>
    <row r="1220" spans="1:20" x14ac:dyDescent="0.25">
      <c r="A1220">
        <v>558471</v>
      </c>
      <c r="B1220">
        <v>19199</v>
      </c>
      <c r="C1220">
        <v>613</v>
      </c>
      <c r="D1220">
        <v>2140.06</v>
      </c>
      <c r="E1220">
        <v>3007</v>
      </c>
      <c r="F1220">
        <v>5231</v>
      </c>
      <c r="G1220">
        <v>7171</v>
      </c>
      <c r="H1220">
        <v>10911</v>
      </c>
      <c r="K1220">
        <v>46655</v>
      </c>
      <c r="L1220">
        <v>27599</v>
      </c>
      <c r="M1220">
        <v>704</v>
      </c>
      <c r="N1220">
        <v>1991.72</v>
      </c>
      <c r="O1220">
        <v>2799</v>
      </c>
      <c r="P1220">
        <v>5059</v>
      </c>
      <c r="Q1220">
        <v>6943</v>
      </c>
      <c r="R1220">
        <v>11687</v>
      </c>
      <c r="T1220">
        <f t="shared" ref="T1220:T1283" si="19">K1220/(A1220+K1220)</f>
        <v>7.7099645363114463E-2</v>
      </c>
    </row>
    <row r="1221" spans="1:20" x14ac:dyDescent="0.25">
      <c r="A1221">
        <v>554824</v>
      </c>
      <c r="B1221">
        <v>36575</v>
      </c>
      <c r="C1221">
        <v>667</v>
      </c>
      <c r="D1221">
        <v>2161.2800000000002</v>
      </c>
      <c r="E1221">
        <v>3061</v>
      </c>
      <c r="F1221">
        <v>5223</v>
      </c>
      <c r="G1221">
        <v>7003</v>
      </c>
      <c r="H1221">
        <v>13351</v>
      </c>
      <c r="K1221">
        <v>46529</v>
      </c>
      <c r="L1221">
        <v>35743</v>
      </c>
      <c r="M1221">
        <v>696</v>
      </c>
      <c r="N1221">
        <v>2011.88</v>
      </c>
      <c r="O1221">
        <v>2849</v>
      </c>
      <c r="P1221">
        <v>5083</v>
      </c>
      <c r="Q1221">
        <v>6583</v>
      </c>
      <c r="R1221">
        <v>11351</v>
      </c>
      <c r="T1221">
        <f t="shared" si="19"/>
        <v>7.7373855289655166E-2</v>
      </c>
    </row>
    <row r="1222" spans="1:20" x14ac:dyDescent="0.25">
      <c r="A1222">
        <v>554943</v>
      </c>
      <c r="B1222">
        <v>20863</v>
      </c>
      <c r="C1222">
        <v>683</v>
      </c>
      <c r="D1222">
        <v>2164.25</v>
      </c>
      <c r="E1222">
        <v>3071</v>
      </c>
      <c r="F1222">
        <v>5363</v>
      </c>
      <c r="G1222">
        <v>7303</v>
      </c>
      <c r="H1222">
        <v>11927</v>
      </c>
      <c r="K1222">
        <v>45969</v>
      </c>
      <c r="L1222">
        <v>18687</v>
      </c>
      <c r="M1222">
        <v>663</v>
      </c>
      <c r="N1222">
        <v>2003.26</v>
      </c>
      <c r="O1222">
        <v>2837</v>
      </c>
      <c r="P1222">
        <v>5079</v>
      </c>
      <c r="Q1222">
        <v>7067</v>
      </c>
      <c r="R1222">
        <v>15479</v>
      </c>
      <c r="T1222">
        <f t="shared" si="19"/>
        <v>7.6498721942647174E-2</v>
      </c>
    </row>
    <row r="1223" spans="1:20" x14ac:dyDescent="0.25">
      <c r="A1223">
        <v>556564</v>
      </c>
      <c r="B1223">
        <v>18351</v>
      </c>
      <c r="C1223">
        <v>658</v>
      </c>
      <c r="D1223">
        <v>2140.91</v>
      </c>
      <c r="E1223">
        <v>2981</v>
      </c>
      <c r="F1223">
        <v>5227</v>
      </c>
      <c r="G1223">
        <v>7239</v>
      </c>
      <c r="H1223">
        <v>12111</v>
      </c>
      <c r="K1223">
        <v>46251</v>
      </c>
      <c r="L1223">
        <v>14847</v>
      </c>
      <c r="M1223">
        <v>652</v>
      </c>
      <c r="N1223">
        <v>1983.45</v>
      </c>
      <c r="O1223">
        <v>2745</v>
      </c>
      <c r="P1223">
        <v>4975</v>
      </c>
      <c r="Q1223">
        <v>7259</v>
      </c>
      <c r="R1223">
        <v>10791</v>
      </c>
      <c r="T1223">
        <f t="shared" si="19"/>
        <v>7.6725031726151471E-2</v>
      </c>
    </row>
    <row r="1224" spans="1:20" x14ac:dyDescent="0.25">
      <c r="A1224">
        <v>549686</v>
      </c>
      <c r="B1224">
        <v>21199</v>
      </c>
      <c r="C1224">
        <v>660</v>
      </c>
      <c r="D1224">
        <v>2186.48</v>
      </c>
      <c r="E1224">
        <v>3087</v>
      </c>
      <c r="F1224">
        <v>5483</v>
      </c>
      <c r="G1224">
        <v>7263</v>
      </c>
      <c r="H1224">
        <v>13743</v>
      </c>
      <c r="K1224">
        <v>45568</v>
      </c>
      <c r="L1224">
        <v>15359</v>
      </c>
      <c r="M1224">
        <v>695</v>
      </c>
      <c r="N1224">
        <v>2027.82</v>
      </c>
      <c r="O1224">
        <v>2843</v>
      </c>
      <c r="P1224">
        <v>5263</v>
      </c>
      <c r="Q1224">
        <v>6907</v>
      </c>
      <c r="R1224">
        <v>10279</v>
      </c>
      <c r="T1224">
        <f t="shared" si="19"/>
        <v>7.6552194525362285E-2</v>
      </c>
    </row>
    <row r="1225" spans="1:20" x14ac:dyDescent="0.25">
      <c r="A1225">
        <v>559155</v>
      </c>
      <c r="B1225">
        <v>19183</v>
      </c>
      <c r="C1225">
        <v>647</v>
      </c>
      <c r="D1225">
        <v>2138.9899999999998</v>
      </c>
      <c r="E1225">
        <v>2999</v>
      </c>
      <c r="F1225">
        <v>5215</v>
      </c>
      <c r="G1225">
        <v>7291</v>
      </c>
      <c r="H1225">
        <v>10791</v>
      </c>
      <c r="K1225">
        <v>46738</v>
      </c>
      <c r="L1225">
        <v>16071</v>
      </c>
      <c r="M1225">
        <v>703</v>
      </c>
      <c r="N1225">
        <v>1986.27</v>
      </c>
      <c r="O1225">
        <v>2773</v>
      </c>
      <c r="P1225">
        <v>4983</v>
      </c>
      <c r="Q1225">
        <v>7083</v>
      </c>
      <c r="R1225">
        <v>10239</v>
      </c>
      <c r="T1225">
        <f t="shared" si="19"/>
        <v>7.713903279952071E-2</v>
      </c>
    </row>
    <row r="1226" spans="1:20" x14ac:dyDescent="0.25">
      <c r="A1226">
        <v>550952</v>
      </c>
      <c r="B1226">
        <v>27103</v>
      </c>
      <c r="C1226">
        <v>644</v>
      </c>
      <c r="D1226">
        <v>2178.33</v>
      </c>
      <c r="E1226">
        <v>3095</v>
      </c>
      <c r="F1226">
        <v>5307</v>
      </c>
      <c r="G1226">
        <v>7247</v>
      </c>
      <c r="H1226">
        <v>10591</v>
      </c>
      <c r="K1226">
        <v>45745</v>
      </c>
      <c r="L1226">
        <v>14759</v>
      </c>
      <c r="M1226">
        <v>704</v>
      </c>
      <c r="N1226">
        <v>2025.21</v>
      </c>
      <c r="O1226">
        <v>2861</v>
      </c>
      <c r="P1226">
        <v>5083</v>
      </c>
      <c r="Q1226">
        <v>6703</v>
      </c>
      <c r="R1226">
        <v>9559</v>
      </c>
      <c r="T1226">
        <f t="shared" si="19"/>
        <v>7.6663700337021967E-2</v>
      </c>
    </row>
    <row r="1227" spans="1:20" x14ac:dyDescent="0.25">
      <c r="A1227">
        <v>548054</v>
      </c>
      <c r="B1227">
        <v>31743</v>
      </c>
      <c r="C1227">
        <v>710</v>
      </c>
      <c r="D1227">
        <v>2182.69</v>
      </c>
      <c r="E1227">
        <v>3099</v>
      </c>
      <c r="F1227">
        <v>5171</v>
      </c>
      <c r="G1227">
        <v>7031</v>
      </c>
      <c r="H1227">
        <v>10615</v>
      </c>
      <c r="K1227">
        <v>45723</v>
      </c>
      <c r="L1227">
        <v>11031</v>
      </c>
      <c r="M1227">
        <v>706</v>
      </c>
      <c r="N1227">
        <v>2026.16</v>
      </c>
      <c r="O1227">
        <v>2869</v>
      </c>
      <c r="P1227">
        <v>4959</v>
      </c>
      <c r="Q1227">
        <v>6987</v>
      </c>
      <c r="R1227">
        <v>9639</v>
      </c>
      <c r="T1227">
        <f t="shared" si="19"/>
        <v>7.7003656254789263E-2</v>
      </c>
    </row>
    <row r="1228" spans="1:20" x14ac:dyDescent="0.25">
      <c r="A1228">
        <v>555299</v>
      </c>
      <c r="B1228">
        <v>24063</v>
      </c>
      <c r="C1228">
        <v>630</v>
      </c>
      <c r="D1228">
        <v>2161.4699999999998</v>
      </c>
      <c r="E1228">
        <v>3073</v>
      </c>
      <c r="F1228">
        <v>5491</v>
      </c>
      <c r="G1228">
        <v>7507</v>
      </c>
      <c r="H1228">
        <v>11855</v>
      </c>
      <c r="K1228">
        <v>46368</v>
      </c>
      <c r="L1228">
        <v>15687</v>
      </c>
      <c r="M1228">
        <v>618</v>
      </c>
      <c r="N1228">
        <v>2010.08</v>
      </c>
      <c r="O1228">
        <v>2853</v>
      </c>
      <c r="P1228">
        <v>5255</v>
      </c>
      <c r="Q1228">
        <v>7247</v>
      </c>
      <c r="R1228">
        <v>11295</v>
      </c>
      <c r="T1228">
        <f t="shared" si="19"/>
        <v>7.7065885282058016E-2</v>
      </c>
    </row>
    <row r="1229" spans="1:20" x14ac:dyDescent="0.25">
      <c r="A1229">
        <v>554470</v>
      </c>
      <c r="B1229">
        <v>21375</v>
      </c>
      <c r="C1229">
        <v>698</v>
      </c>
      <c r="D1229">
        <v>2158.5700000000002</v>
      </c>
      <c r="E1229">
        <v>3063</v>
      </c>
      <c r="F1229">
        <v>5415</v>
      </c>
      <c r="G1229">
        <v>7467</v>
      </c>
      <c r="H1229">
        <v>12655</v>
      </c>
      <c r="K1229">
        <v>46130</v>
      </c>
      <c r="L1229">
        <v>15911</v>
      </c>
      <c r="M1229">
        <v>682</v>
      </c>
      <c r="N1229">
        <v>2001.76</v>
      </c>
      <c r="O1229">
        <v>2825</v>
      </c>
      <c r="P1229">
        <v>5179</v>
      </c>
      <c r="Q1229">
        <v>7507</v>
      </c>
      <c r="R1229">
        <v>11839</v>
      </c>
      <c r="T1229">
        <f t="shared" si="19"/>
        <v>7.6806526806526804E-2</v>
      </c>
    </row>
    <row r="1230" spans="1:20" x14ac:dyDescent="0.25">
      <c r="A1230">
        <v>547894</v>
      </c>
      <c r="B1230">
        <v>17375</v>
      </c>
      <c r="C1230">
        <v>671</v>
      </c>
      <c r="D1230">
        <v>2196.4</v>
      </c>
      <c r="E1230">
        <v>3149</v>
      </c>
      <c r="F1230">
        <v>5271</v>
      </c>
      <c r="G1230">
        <v>7323</v>
      </c>
      <c r="H1230">
        <v>11655</v>
      </c>
      <c r="K1230">
        <v>46225</v>
      </c>
      <c r="L1230">
        <v>16463</v>
      </c>
      <c r="M1230">
        <v>720</v>
      </c>
      <c r="N1230">
        <v>2036.67</v>
      </c>
      <c r="O1230">
        <v>2913</v>
      </c>
      <c r="P1230">
        <v>5055</v>
      </c>
      <c r="Q1230">
        <v>7019</v>
      </c>
      <c r="R1230">
        <v>10783</v>
      </c>
      <c r="T1230">
        <f t="shared" si="19"/>
        <v>7.7804278267485136E-2</v>
      </c>
    </row>
    <row r="1231" spans="1:20" x14ac:dyDescent="0.25">
      <c r="A1231">
        <v>563808</v>
      </c>
      <c r="B1231">
        <v>20831</v>
      </c>
      <c r="C1231">
        <v>700</v>
      </c>
      <c r="D1231">
        <v>2119.1799999999998</v>
      </c>
      <c r="E1231">
        <v>2979</v>
      </c>
      <c r="F1231">
        <v>5299</v>
      </c>
      <c r="G1231">
        <v>7295</v>
      </c>
      <c r="H1231">
        <v>11495</v>
      </c>
      <c r="K1231">
        <v>47159</v>
      </c>
      <c r="L1231">
        <v>15767</v>
      </c>
      <c r="M1231">
        <v>575</v>
      </c>
      <c r="N1231">
        <v>1966.31</v>
      </c>
      <c r="O1231">
        <v>2751</v>
      </c>
      <c r="P1231">
        <v>5051</v>
      </c>
      <c r="Q1231">
        <v>6967</v>
      </c>
      <c r="R1231">
        <v>11663</v>
      </c>
      <c r="T1231">
        <f t="shared" si="19"/>
        <v>7.7187474937271572E-2</v>
      </c>
    </row>
    <row r="1232" spans="1:20" x14ac:dyDescent="0.25">
      <c r="A1232">
        <v>551871</v>
      </c>
      <c r="B1232">
        <v>20447</v>
      </c>
      <c r="C1232">
        <v>708</v>
      </c>
      <c r="D1232">
        <v>2169.0500000000002</v>
      </c>
      <c r="E1232">
        <v>3059</v>
      </c>
      <c r="F1232">
        <v>5411</v>
      </c>
      <c r="G1232">
        <v>7267</v>
      </c>
      <c r="H1232">
        <v>13031</v>
      </c>
      <c r="K1232">
        <v>45817</v>
      </c>
      <c r="L1232">
        <v>41823</v>
      </c>
      <c r="M1232">
        <v>708</v>
      </c>
      <c r="N1232">
        <v>2013.94</v>
      </c>
      <c r="O1232">
        <v>2821</v>
      </c>
      <c r="P1232">
        <v>5263</v>
      </c>
      <c r="Q1232">
        <v>7023</v>
      </c>
      <c r="R1232">
        <v>11583</v>
      </c>
      <c r="T1232">
        <f t="shared" si="19"/>
        <v>7.6657051839755866E-2</v>
      </c>
    </row>
    <row r="1233" spans="1:20" x14ac:dyDescent="0.25">
      <c r="A1233">
        <v>543881</v>
      </c>
      <c r="B1233">
        <v>20239</v>
      </c>
      <c r="C1233">
        <v>664</v>
      </c>
      <c r="D1233">
        <v>2209.8200000000002</v>
      </c>
      <c r="E1233">
        <v>3175</v>
      </c>
      <c r="F1233">
        <v>5443</v>
      </c>
      <c r="G1233">
        <v>7543</v>
      </c>
      <c r="H1233">
        <v>14855</v>
      </c>
      <c r="K1233">
        <v>45170</v>
      </c>
      <c r="L1233">
        <v>11095</v>
      </c>
      <c r="M1233">
        <v>707</v>
      </c>
      <c r="N1233">
        <v>2044.63</v>
      </c>
      <c r="O1233">
        <v>2941</v>
      </c>
      <c r="P1233">
        <v>5079</v>
      </c>
      <c r="Q1233">
        <v>6723</v>
      </c>
      <c r="R1233">
        <v>9567</v>
      </c>
      <c r="T1233">
        <f t="shared" si="19"/>
        <v>7.6682664149623714E-2</v>
      </c>
    </row>
    <row r="1234" spans="1:20" x14ac:dyDescent="0.25">
      <c r="A1234">
        <v>563971</v>
      </c>
      <c r="B1234">
        <v>15999</v>
      </c>
      <c r="C1234">
        <v>665</v>
      </c>
      <c r="D1234">
        <v>2123.96</v>
      </c>
      <c r="E1234">
        <v>3007</v>
      </c>
      <c r="F1234">
        <v>5227</v>
      </c>
      <c r="G1234">
        <v>7195</v>
      </c>
      <c r="H1234">
        <v>10423</v>
      </c>
      <c r="K1234">
        <v>46731</v>
      </c>
      <c r="L1234">
        <v>15455</v>
      </c>
      <c r="M1234">
        <v>708</v>
      </c>
      <c r="N1234">
        <v>1977.14</v>
      </c>
      <c r="O1234">
        <v>2791</v>
      </c>
      <c r="P1234">
        <v>5031</v>
      </c>
      <c r="Q1234">
        <v>7031</v>
      </c>
      <c r="R1234">
        <v>11711</v>
      </c>
      <c r="T1234">
        <f t="shared" si="19"/>
        <v>7.652013584366843E-2</v>
      </c>
    </row>
    <row r="1235" spans="1:20" x14ac:dyDescent="0.25">
      <c r="A1235">
        <v>544042</v>
      </c>
      <c r="B1235">
        <v>19439</v>
      </c>
      <c r="C1235">
        <v>713</v>
      </c>
      <c r="D1235">
        <v>2206.71</v>
      </c>
      <c r="E1235">
        <v>3127</v>
      </c>
      <c r="F1235">
        <v>5763</v>
      </c>
      <c r="G1235">
        <v>7819</v>
      </c>
      <c r="H1235">
        <v>15351</v>
      </c>
      <c r="K1235">
        <v>45239</v>
      </c>
      <c r="L1235">
        <v>17999</v>
      </c>
      <c r="M1235">
        <v>713</v>
      </c>
      <c r="N1235">
        <v>2049.2399999999998</v>
      </c>
      <c r="O1235">
        <v>2893</v>
      </c>
      <c r="P1235">
        <v>5579</v>
      </c>
      <c r="Q1235">
        <v>7599</v>
      </c>
      <c r="R1235">
        <v>12735</v>
      </c>
      <c r="T1235">
        <f t="shared" si="19"/>
        <v>7.6769826279822359E-2</v>
      </c>
    </row>
    <row r="1236" spans="1:20" x14ac:dyDescent="0.25">
      <c r="A1236">
        <v>548139</v>
      </c>
      <c r="B1236">
        <v>21807</v>
      </c>
      <c r="C1236">
        <v>690</v>
      </c>
      <c r="D1236">
        <v>2203.52</v>
      </c>
      <c r="E1236">
        <v>3137</v>
      </c>
      <c r="F1236">
        <v>5423</v>
      </c>
      <c r="G1236">
        <v>7471</v>
      </c>
      <c r="H1236">
        <v>13767</v>
      </c>
      <c r="K1236">
        <v>45804</v>
      </c>
      <c r="L1236">
        <v>25519</v>
      </c>
      <c r="M1236">
        <v>674</v>
      </c>
      <c r="N1236">
        <v>2039.82</v>
      </c>
      <c r="O1236">
        <v>2883</v>
      </c>
      <c r="P1236">
        <v>5111</v>
      </c>
      <c r="Q1236">
        <v>7235</v>
      </c>
      <c r="R1236">
        <v>11711</v>
      </c>
      <c r="T1236">
        <f t="shared" si="19"/>
        <v>7.7118511372303397E-2</v>
      </c>
    </row>
    <row r="1237" spans="1:20" x14ac:dyDescent="0.25">
      <c r="A1237">
        <v>559966</v>
      </c>
      <c r="B1237">
        <v>34079</v>
      </c>
      <c r="C1237">
        <v>669</v>
      </c>
      <c r="D1237">
        <v>2137.64</v>
      </c>
      <c r="E1237">
        <v>3015</v>
      </c>
      <c r="F1237">
        <v>5799</v>
      </c>
      <c r="G1237">
        <v>7679</v>
      </c>
      <c r="H1237">
        <v>17295</v>
      </c>
      <c r="K1237">
        <v>46548</v>
      </c>
      <c r="L1237">
        <v>21167</v>
      </c>
      <c r="M1237">
        <v>663</v>
      </c>
      <c r="N1237">
        <v>1988.82</v>
      </c>
      <c r="O1237">
        <v>2795</v>
      </c>
      <c r="P1237">
        <v>5655</v>
      </c>
      <c r="Q1237">
        <v>7515</v>
      </c>
      <c r="R1237">
        <v>15983</v>
      </c>
      <c r="T1237">
        <f t="shared" si="19"/>
        <v>7.6746785729595687E-2</v>
      </c>
    </row>
    <row r="1238" spans="1:20" x14ac:dyDescent="0.25">
      <c r="A1238">
        <v>547249</v>
      </c>
      <c r="B1238">
        <v>25567</v>
      </c>
      <c r="C1238">
        <v>692</v>
      </c>
      <c r="D1238">
        <v>2186.83</v>
      </c>
      <c r="E1238">
        <v>3047</v>
      </c>
      <c r="F1238">
        <v>5087</v>
      </c>
      <c r="G1238">
        <v>7279</v>
      </c>
      <c r="H1238">
        <v>11727</v>
      </c>
      <c r="K1238">
        <v>45358</v>
      </c>
      <c r="L1238">
        <v>15655</v>
      </c>
      <c r="M1238">
        <v>681</v>
      </c>
      <c r="N1238">
        <v>2028.2</v>
      </c>
      <c r="O1238">
        <v>2817</v>
      </c>
      <c r="P1238">
        <v>4783</v>
      </c>
      <c r="Q1238">
        <v>7203</v>
      </c>
      <c r="R1238">
        <v>9359</v>
      </c>
      <c r="T1238">
        <f t="shared" si="19"/>
        <v>7.6539764126984669E-2</v>
      </c>
    </row>
    <row r="1239" spans="1:20" x14ac:dyDescent="0.25">
      <c r="A1239">
        <v>545041</v>
      </c>
      <c r="B1239">
        <v>22991</v>
      </c>
      <c r="C1239">
        <v>689</v>
      </c>
      <c r="D1239">
        <v>2212.5300000000002</v>
      </c>
      <c r="E1239">
        <v>3187</v>
      </c>
      <c r="F1239">
        <v>5403</v>
      </c>
      <c r="G1239">
        <v>7247</v>
      </c>
      <c r="H1239">
        <v>10975</v>
      </c>
      <c r="K1239">
        <v>45617</v>
      </c>
      <c r="L1239">
        <v>18127</v>
      </c>
      <c r="M1239">
        <v>646</v>
      </c>
      <c r="N1239">
        <v>2051.1799999999998</v>
      </c>
      <c r="O1239">
        <v>2945</v>
      </c>
      <c r="P1239">
        <v>5039</v>
      </c>
      <c r="Q1239">
        <v>6991</v>
      </c>
      <c r="R1239">
        <v>8663</v>
      </c>
      <c r="T1239">
        <f t="shared" si="19"/>
        <v>7.7230817156459408E-2</v>
      </c>
    </row>
    <row r="1240" spans="1:20" x14ac:dyDescent="0.25">
      <c r="A1240">
        <v>561807</v>
      </c>
      <c r="B1240">
        <v>25439</v>
      </c>
      <c r="C1240">
        <v>677</v>
      </c>
      <c r="D1240">
        <v>2127.86</v>
      </c>
      <c r="E1240">
        <v>2971</v>
      </c>
      <c r="F1240">
        <v>5623</v>
      </c>
      <c r="G1240">
        <v>7875</v>
      </c>
      <c r="H1240">
        <v>16575</v>
      </c>
      <c r="K1240">
        <v>46533</v>
      </c>
      <c r="L1240">
        <v>17087</v>
      </c>
      <c r="M1240">
        <v>714</v>
      </c>
      <c r="N1240">
        <v>1980.05</v>
      </c>
      <c r="O1240">
        <v>2773</v>
      </c>
      <c r="P1240">
        <v>5399</v>
      </c>
      <c r="Q1240">
        <v>7783</v>
      </c>
      <c r="R1240">
        <v>16207</v>
      </c>
      <c r="T1240">
        <f t="shared" si="19"/>
        <v>7.6491764473813992E-2</v>
      </c>
    </row>
    <row r="1241" spans="1:20" x14ac:dyDescent="0.25">
      <c r="A1241">
        <v>547281</v>
      </c>
      <c r="B1241">
        <v>55871</v>
      </c>
      <c r="C1241">
        <v>685</v>
      </c>
      <c r="D1241">
        <v>2190.25</v>
      </c>
      <c r="E1241">
        <v>3089</v>
      </c>
      <c r="F1241">
        <v>5635</v>
      </c>
      <c r="G1241">
        <v>7523</v>
      </c>
      <c r="H1241">
        <v>13311</v>
      </c>
      <c r="K1241">
        <v>45844</v>
      </c>
      <c r="L1241">
        <v>55359</v>
      </c>
      <c r="M1241">
        <v>689</v>
      </c>
      <c r="N1241">
        <v>2028.68</v>
      </c>
      <c r="O1241">
        <v>2849</v>
      </c>
      <c r="P1241">
        <v>5443</v>
      </c>
      <c r="Q1241">
        <v>7515</v>
      </c>
      <c r="R1241">
        <v>11991</v>
      </c>
      <c r="T1241">
        <f t="shared" si="19"/>
        <v>7.7292307692307688E-2</v>
      </c>
    </row>
    <row r="1242" spans="1:20" x14ac:dyDescent="0.25">
      <c r="A1242">
        <v>547726</v>
      </c>
      <c r="B1242">
        <v>40703</v>
      </c>
      <c r="C1242">
        <v>658</v>
      </c>
      <c r="D1242">
        <v>2197.75</v>
      </c>
      <c r="E1242">
        <v>3147</v>
      </c>
      <c r="F1242">
        <v>5647</v>
      </c>
      <c r="G1242">
        <v>7795</v>
      </c>
      <c r="H1242">
        <v>15623</v>
      </c>
      <c r="K1242">
        <v>45729</v>
      </c>
      <c r="L1242">
        <v>22079</v>
      </c>
      <c r="M1242">
        <v>676</v>
      </c>
      <c r="N1242">
        <v>2038.89</v>
      </c>
      <c r="O1242">
        <v>2895</v>
      </c>
      <c r="P1242">
        <v>5403</v>
      </c>
      <c r="Q1242">
        <v>7463</v>
      </c>
      <c r="R1242">
        <v>17567</v>
      </c>
      <c r="T1242">
        <f t="shared" si="19"/>
        <v>7.7055547598385718E-2</v>
      </c>
    </row>
    <row r="1243" spans="1:20" x14ac:dyDescent="0.25">
      <c r="A1243">
        <v>563669</v>
      </c>
      <c r="B1243">
        <v>38303</v>
      </c>
      <c r="C1243">
        <v>677</v>
      </c>
      <c r="D1243">
        <v>2126.9499999999998</v>
      </c>
      <c r="E1243">
        <v>2981</v>
      </c>
      <c r="F1243">
        <v>5499</v>
      </c>
      <c r="G1243">
        <v>7531</v>
      </c>
      <c r="H1243">
        <v>14319</v>
      </c>
      <c r="K1243">
        <v>46809</v>
      </c>
      <c r="L1243">
        <v>19999</v>
      </c>
      <c r="M1243">
        <v>724</v>
      </c>
      <c r="N1243">
        <v>1975.8</v>
      </c>
      <c r="O1243">
        <v>2751</v>
      </c>
      <c r="P1243">
        <v>5295</v>
      </c>
      <c r="Q1243">
        <v>7399</v>
      </c>
      <c r="R1243">
        <v>15239</v>
      </c>
      <c r="T1243">
        <f t="shared" si="19"/>
        <v>7.6675981771660892E-2</v>
      </c>
    </row>
    <row r="1244" spans="1:20" x14ac:dyDescent="0.25">
      <c r="A1244">
        <v>547437</v>
      </c>
      <c r="B1244">
        <v>39359</v>
      </c>
      <c r="C1244">
        <v>614</v>
      </c>
      <c r="D1244">
        <v>2195.17</v>
      </c>
      <c r="E1244">
        <v>3113</v>
      </c>
      <c r="F1244">
        <v>5227</v>
      </c>
      <c r="G1244">
        <v>7383</v>
      </c>
      <c r="H1244">
        <v>10999</v>
      </c>
      <c r="K1244">
        <v>45279</v>
      </c>
      <c r="L1244">
        <v>14671</v>
      </c>
      <c r="M1244">
        <v>575</v>
      </c>
      <c r="N1244">
        <v>2040.96</v>
      </c>
      <c r="O1244">
        <v>2883</v>
      </c>
      <c r="P1244">
        <v>5047</v>
      </c>
      <c r="Q1244">
        <v>7111</v>
      </c>
      <c r="R1244">
        <v>9023</v>
      </c>
      <c r="T1244">
        <f t="shared" si="19"/>
        <v>7.6392403781912421E-2</v>
      </c>
    </row>
    <row r="1245" spans="1:20" x14ac:dyDescent="0.25">
      <c r="A1245">
        <v>553349</v>
      </c>
      <c r="B1245">
        <v>19999</v>
      </c>
      <c r="C1245">
        <v>653</v>
      </c>
      <c r="D1245">
        <v>2185.06</v>
      </c>
      <c r="E1245">
        <v>3099</v>
      </c>
      <c r="F1245">
        <v>5263</v>
      </c>
      <c r="G1245">
        <v>7403</v>
      </c>
      <c r="H1245">
        <v>14279</v>
      </c>
      <c r="K1245">
        <v>46101</v>
      </c>
      <c r="L1245">
        <v>16943</v>
      </c>
      <c r="M1245">
        <v>620</v>
      </c>
      <c r="N1245">
        <v>2021.34</v>
      </c>
      <c r="O1245">
        <v>2851</v>
      </c>
      <c r="P1245">
        <v>4979</v>
      </c>
      <c r="Q1245">
        <v>7179</v>
      </c>
      <c r="R1245">
        <v>13735</v>
      </c>
      <c r="T1245">
        <f t="shared" si="19"/>
        <v>7.69054967053132E-2</v>
      </c>
    </row>
    <row r="1246" spans="1:20" x14ac:dyDescent="0.25">
      <c r="A1246">
        <v>562060</v>
      </c>
      <c r="B1246">
        <v>18527</v>
      </c>
      <c r="C1246">
        <v>662</v>
      </c>
      <c r="D1246">
        <v>2118.16</v>
      </c>
      <c r="E1246">
        <v>2989</v>
      </c>
      <c r="F1246">
        <v>5131</v>
      </c>
      <c r="G1246">
        <v>7267</v>
      </c>
      <c r="H1246">
        <v>9895</v>
      </c>
      <c r="K1246">
        <v>47092</v>
      </c>
      <c r="L1246">
        <v>17103</v>
      </c>
      <c r="M1246">
        <v>700</v>
      </c>
      <c r="N1246">
        <v>1975.51</v>
      </c>
      <c r="O1246">
        <v>2789</v>
      </c>
      <c r="P1246">
        <v>4967</v>
      </c>
      <c r="Q1246">
        <v>6927</v>
      </c>
      <c r="R1246">
        <v>9223</v>
      </c>
      <c r="T1246">
        <f t="shared" si="19"/>
        <v>7.7307470056734606E-2</v>
      </c>
    </row>
    <row r="1247" spans="1:20" x14ac:dyDescent="0.25">
      <c r="A1247">
        <v>558810</v>
      </c>
      <c r="B1247">
        <v>15119</v>
      </c>
      <c r="C1247">
        <v>703</v>
      </c>
      <c r="D1247">
        <v>2134.23</v>
      </c>
      <c r="E1247">
        <v>2965</v>
      </c>
      <c r="F1247">
        <v>4999</v>
      </c>
      <c r="G1247">
        <v>7171</v>
      </c>
      <c r="H1247">
        <v>10527</v>
      </c>
      <c r="K1247">
        <v>46345</v>
      </c>
      <c r="L1247">
        <v>14967</v>
      </c>
      <c r="M1247">
        <v>676</v>
      </c>
      <c r="N1247">
        <v>1982.34</v>
      </c>
      <c r="O1247">
        <v>2739</v>
      </c>
      <c r="P1247">
        <v>4679</v>
      </c>
      <c r="Q1247">
        <v>6943</v>
      </c>
      <c r="R1247">
        <v>10367</v>
      </c>
      <c r="T1247">
        <f t="shared" si="19"/>
        <v>7.658368517156762E-2</v>
      </c>
    </row>
    <row r="1248" spans="1:20" x14ac:dyDescent="0.25">
      <c r="A1248">
        <v>553325</v>
      </c>
      <c r="B1248">
        <v>19551</v>
      </c>
      <c r="C1248">
        <v>670</v>
      </c>
      <c r="D1248">
        <v>2177.27</v>
      </c>
      <c r="E1248">
        <v>3119</v>
      </c>
      <c r="F1248">
        <v>5307</v>
      </c>
      <c r="G1248">
        <v>7027</v>
      </c>
      <c r="H1248">
        <v>11007</v>
      </c>
      <c r="K1248">
        <v>46611</v>
      </c>
      <c r="L1248">
        <v>10247</v>
      </c>
      <c r="M1248">
        <v>653</v>
      </c>
      <c r="N1248">
        <v>2019.96</v>
      </c>
      <c r="O1248">
        <v>2887</v>
      </c>
      <c r="P1248">
        <v>5055</v>
      </c>
      <c r="Q1248">
        <v>6867</v>
      </c>
      <c r="R1248">
        <v>9279</v>
      </c>
      <c r="T1248">
        <f t="shared" si="19"/>
        <v>7.7693287283976953E-2</v>
      </c>
    </row>
    <row r="1249" spans="1:20" x14ac:dyDescent="0.25">
      <c r="A1249">
        <v>551923</v>
      </c>
      <c r="B1249">
        <v>19583</v>
      </c>
      <c r="C1249">
        <v>670</v>
      </c>
      <c r="D1249">
        <v>2172.46</v>
      </c>
      <c r="E1249">
        <v>3059</v>
      </c>
      <c r="F1249">
        <v>5223</v>
      </c>
      <c r="G1249">
        <v>7107</v>
      </c>
      <c r="H1249">
        <v>10959</v>
      </c>
      <c r="K1249">
        <v>46134</v>
      </c>
      <c r="L1249">
        <v>18559</v>
      </c>
      <c r="M1249">
        <v>612</v>
      </c>
      <c r="N1249">
        <v>2015.43</v>
      </c>
      <c r="O1249">
        <v>2817</v>
      </c>
      <c r="P1249">
        <v>4931</v>
      </c>
      <c r="Q1249">
        <v>6971</v>
      </c>
      <c r="R1249">
        <v>10831</v>
      </c>
      <c r="T1249">
        <f t="shared" si="19"/>
        <v>7.7139804399915052E-2</v>
      </c>
    </row>
    <row r="1250" spans="1:20" x14ac:dyDescent="0.25">
      <c r="A1250">
        <v>549275</v>
      </c>
      <c r="B1250">
        <v>20447</v>
      </c>
      <c r="C1250">
        <v>614</v>
      </c>
      <c r="D1250">
        <v>2177.0500000000002</v>
      </c>
      <c r="E1250">
        <v>3071</v>
      </c>
      <c r="F1250">
        <v>5311</v>
      </c>
      <c r="G1250">
        <v>7191</v>
      </c>
      <c r="H1250">
        <v>10799</v>
      </c>
      <c r="K1250">
        <v>45970</v>
      </c>
      <c r="L1250">
        <v>17791</v>
      </c>
      <c r="M1250">
        <v>718</v>
      </c>
      <c r="N1250">
        <v>2018.92</v>
      </c>
      <c r="O1250">
        <v>2827</v>
      </c>
      <c r="P1250">
        <v>5051</v>
      </c>
      <c r="Q1250">
        <v>7175</v>
      </c>
      <c r="R1250">
        <v>10615</v>
      </c>
      <c r="T1250">
        <f t="shared" si="19"/>
        <v>7.7228704147031896E-2</v>
      </c>
    </row>
    <row r="1251" spans="1:20" x14ac:dyDescent="0.25">
      <c r="A1251">
        <v>559174</v>
      </c>
      <c r="B1251">
        <v>20143</v>
      </c>
      <c r="C1251">
        <v>632</v>
      </c>
      <c r="D1251">
        <v>2145.4499999999998</v>
      </c>
      <c r="E1251">
        <v>3005</v>
      </c>
      <c r="F1251">
        <v>5287</v>
      </c>
      <c r="G1251">
        <v>7135</v>
      </c>
      <c r="H1251">
        <v>11023</v>
      </c>
      <c r="K1251">
        <v>46871</v>
      </c>
      <c r="L1251">
        <v>23503</v>
      </c>
      <c r="M1251">
        <v>679</v>
      </c>
      <c r="N1251">
        <v>1994.51</v>
      </c>
      <c r="O1251">
        <v>2787</v>
      </c>
      <c r="P1251">
        <v>5043</v>
      </c>
      <c r="Q1251">
        <v>6919</v>
      </c>
      <c r="R1251">
        <v>10623</v>
      </c>
      <c r="T1251">
        <f t="shared" si="19"/>
        <v>7.7339141482893184E-2</v>
      </c>
    </row>
    <row r="1252" spans="1:20" x14ac:dyDescent="0.25">
      <c r="A1252">
        <v>545082</v>
      </c>
      <c r="B1252">
        <v>19871</v>
      </c>
      <c r="C1252">
        <v>700</v>
      </c>
      <c r="D1252">
        <v>2204.4</v>
      </c>
      <c r="E1252">
        <v>3153</v>
      </c>
      <c r="F1252">
        <v>5671</v>
      </c>
      <c r="G1252">
        <v>7507</v>
      </c>
      <c r="H1252">
        <v>10991</v>
      </c>
      <c r="K1252">
        <v>45465</v>
      </c>
      <c r="L1252">
        <v>33151</v>
      </c>
      <c r="M1252">
        <v>677</v>
      </c>
      <c r="N1252">
        <v>2045.91</v>
      </c>
      <c r="O1252">
        <v>2923</v>
      </c>
      <c r="P1252">
        <v>5331</v>
      </c>
      <c r="Q1252">
        <v>7199</v>
      </c>
      <c r="R1252">
        <v>10935</v>
      </c>
      <c r="T1252">
        <f t="shared" si="19"/>
        <v>7.6987945074651135E-2</v>
      </c>
    </row>
    <row r="1253" spans="1:20" x14ac:dyDescent="0.25">
      <c r="A1253">
        <v>549880</v>
      </c>
      <c r="B1253">
        <v>32447</v>
      </c>
      <c r="C1253">
        <v>606</v>
      </c>
      <c r="D1253">
        <v>2186.16</v>
      </c>
      <c r="E1253">
        <v>3083</v>
      </c>
      <c r="F1253">
        <v>5243</v>
      </c>
      <c r="G1253">
        <v>7239</v>
      </c>
      <c r="H1253">
        <v>12311</v>
      </c>
      <c r="K1253">
        <v>45766</v>
      </c>
      <c r="L1253">
        <v>17647</v>
      </c>
      <c r="M1253">
        <v>764</v>
      </c>
      <c r="N1253">
        <v>2032.47</v>
      </c>
      <c r="O1253">
        <v>2865</v>
      </c>
      <c r="P1253">
        <v>5051</v>
      </c>
      <c r="Q1253">
        <v>7047</v>
      </c>
      <c r="R1253">
        <v>12311</v>
      </c>
      <c r="T1253">
        <f t="shared" si="19"/>
        <v>7.6834227040893419E-2</v>
      </c>
    </row>
    <row r="1254" spans="1:20" x14ac:dyDescent="0.25">
      <c r="A1254">
        <v>556060</v>
      </c>
      <c r="B1254">
        <v>21183</v>
      </c>
      <c r="C1254">
        <v>686</v>
      </c>
      <c r="D1254">
        <v>2161.37</v>
      </c>
      <c r="E1254">
        <v>3053</v>
      </c>
      <c r="F1254">
        <v>5167</v>
      </c>
      <c r="G1254">
        <v>7159</v>
      </c>
      <c r="H1254">
        <v>10983</v>
      </c>
      <c r="K1254">
        <v>46688</v>
      </c>
      <c r="L1254">
        <v>16463</v>
      </c>
      <c r="M1254">
        <v>701</v>
      </c>
      <c r="N1254">
        <v>2011.04</v>
      </c>
      <c r="O1254">
        <v>2835</v>
      </c>
      <c r="P1254">
        <v>5071</v>
      </c>
      <c r="Q1254">
        <v>6879</v>
      </c>
      <c r="R1254">
        <v>10255</v>
      </c>
      <c r="T1254">
        <f t="shared" si="19"/>
        <v>7.7458573068678788E-2</v>
      </c>
    </row>
    <row r="1255" spans="1:20" x14ac:dyDescent="0.25">
      <c r="A1255">
        <v>548744</v>
      </c>
      <c r="B1255">
        <v>24511</v>
      </c>
      <c r="C1255">
        <v>649</v>
      </c>
      <c r="D1255">
        <v>2184.91</v>
      </c>
      <c r="E1255">
        <v>3101</v>
      </c>
      <c r="F1255">
        <v>5367</v>
      </c>
      <c r="G1255">
        <v>7447</v>
      </c>
      <c r="H1255">
        <v>11319</v>
      </c>
      <c r="K1255">
        <v>45676</v>
      </c>
      <c r="L1255">
        <v>16783</v>
      </c>
      <c r="M1255">
        <v>644</v>
      </c>
      <c r="N1255">
        <v>2026.14</v>
      </c>
      <c r="O1255">
        <v>2863</v>
      </c>
      <c r="P1255">
        <v>5139</v>
      </c>
      <c r="Q1255">
        <v>7179</v>
      </c>
      <c r="R1255">
        <v>10431</v>
      </c>
      <c r="T1255">
        <f t="shared" si="19"/>
        <v>7.68412906698967E-2</v>
      </c>
    </row>
    <row r="1256" spans="1:20" x14ac:dyDescent="0.25">
      <c r="A1256">
        <v>555941</v>
      </c>
      <c r="B1256">
        <v>23439</v>
      </c>
      <c r="C1256">
        <v>632</v>
      </c>
      <c r="D1256">
        <v>2143.77</v>
      </c>
      <c r="E1256">
        <v>2973</v>
      </c>
      <c r="F1256">
        <v>5391</v>
      </c>
      <c r="G1256">
        <v>7363</v>
      </c>
      <c r="H1256">
        <v>15039</v>
      </c>
      <c r="K1256">
        <v>46492</v>
      </c>
      <c r="L1256">
        <v>17631</v>
      </c>
      <c r="M1256">
        <v>733</v>
      </c>
      <c r="N1256">
        <v>1990.38</v>
      </c>
      <c r="O1256">
        <v>2745</v>
      </c>
      <c r="P1256">
        <v>5107</v>
      </c>
      <c r="Q1256">
        <v>7327</v>
      </c>
      <c r="R1256">
        <v>13271</v>
      </c>
      <c r="T1256">
        <f t="shared" si="19"/>
        <v>7.7173727202859074E-2</v>
      </c>
    </row>
    <row r="1257" spans="1:20" x14ac:dyDescent="0.25">
      <c r="A1257">
        <v>550663</v>
      </c>
      <c r="B1257">
        <v>22607</v>
      </c>
      <c r="C1257">
        <v>669</v>
      </c>
      <c r="D1257">
        <v>2201.44</v>
      </c>
      <c r="E1257">
        <v>3143</v>
      </c>
      <c r="F1257">
        <v>5487</v>
      </c>
      <c r="G1257">
        <v>7635</v>
      </c>
      <c r="H1257">
        <v>13087</v>
      </c>
      <c r="K1257">
        <v>46062</v>
      </c>
      <c r="L1257">
        <v>16023</v>
      </c>
      <c r="M1257">
        <v>732</v>
      </c>
      <c r="N1257">
        <v>2037.77</v>
      </c>
      <c r="O1257">
        <v>2883</v>
      </c>
      <c r="P1257">
        <v>5203</v>
      </c>
      <c r="Q1257">
        <v>7367</v>
      </c>
      <c r="R1257">
        <v>12255</v>
      </c>
      <c r="T1257">
        <f t="shared" si="19"/>
        <v>7.7191336042565672E-2</v>
      </c>
    </row>
    <row r="1258" spans="1:20" x14ac:dyDescent="0.25">
      <c r="A1258">
        <v>552156</v>
      </c>
      <c r="B1258">
        <v>36287</v>
      </c>
      <c r="C1258">
        <v>731</v>
      </c>
      <c r="D1258">
        <v>2170.39</v>
      </c>
      <c r="E1258">
        <v>3049</v>
      </c>
      <c r="F1258">
        <v>5403</v>
      </c>
      <c r="G1258">
        <v>7327</v>
      </c>
      <c r="H1258">
        <v>12375</v>
      </c>
      <c r="K1258">
        <v>46190</v>
      </c>
      <c r="L1258">
        <v>22463</v>
      </c>
      <c r="M1258">
        <v>697</v>
      </c>
      <c r="N1258">
        <v>2014.34</v>
      </c>
      <c r="O1258">
        <v>2821</v>
      </c>
      <c r="P1258">
        <v>5323</v>
      </c>
      <c r="Q1258">
        <v>7151</v>
      </c>
      <c r="R1258">
        <v>13383</v>
      </c>
      <c r="T1258">
        <f t="shared" si="19"/>
        <v>7.7196137351966926E-2</v>
      </c>
    </row>
    <row r="1259" spans="1:20" x14ac:dyDescent="0.25">
      <c r="A1259">
        <v>554024</v>
      </c>
      <c r="B1259">
        <v>36703</v>
      </c>
      <c r="C1259">
        <v>699</v>
      </c>
      <c r="D1259">
        <v>2161.02</v>
      </c>
      <c r="E1259">
        <v>3027</v>
      </c>
      <c r="F1259">
        <v>5371</v>
      </c>
      <c r="G1259">
        <v>7395</v>
      </c>
      <c r="H1259">
        <v>12727</v>
      </c>
      <c r="K1259">
        <v>46619</v>
      </c>
      <c r="L1259">
        <v>17503</v>
      </c>
      <c r="M1259">
        <v>703</v>
      </c>
      <c r="N1259">
        <v>2014.95</v>
      </c>
      <c r="O1259">
        <v>2827</v>
      </c>
      <c r="P1259">
        <v>5187</v>
      </c>
      <c r="Q1259">
        <v>7231</v>
      </c>
      <c r="R1259">
        <v>14551</v>
      </c>
      <c r="T1259">
        <f t="shared" si="19"/>
        <v>7.7615155758079257E-2</v>
      </c>
    </row>
    <row r="1260" spans="1:20" x14ac:dyDescent="0.25">
      <c r="A1260">
        <v>556427</v>
      </c>
      <c r="B1260">
        <v>22751</v>
      </c>
      <c r="C1260">
        <v>701</v>
      </c>
      <c r="D1260">
        <v>2165.8200000000002</v>
      </c>
      <c r="E1260">
        <v>3087</v>
      </c>
      <c r="F1260">
        <v>5511</v>
      </c>
      <c r="G1260">
        <v>7331</v>
      </c>
      <c r="H1260">
        <v>12415</v>
      </c>
      <c r="K1260">
        <v>46297</v>
      </c>
      <c r="L1260">
        <v>17775</v>
      </c>
      <c r="M1260">
        <v>698</v>
      </c>
      <c r="N1260">
        <v>2009.94</v>
      </c>
      <c r="O1260">
        <v>2863</v>
      </c>
      <c r="P1260">
        <v>5091</v>
      </c>
      <c r="Q1260">
        <v>6843</v>
      </c>
      <c r="R1260">
        <v>11143</v>
      </c>
      <c r="T1260">
        <f t="shared" si="19"/>
        <v>7.6812935937510374E-2</v>
      </c>
    </row>
    <row r="1261" spans="1:20" x14ac:dyDescent="0.25">
      <c r="A1261">
        <v>550027</v>
      </c>
      <c r="B1261">
        <v>17295</v>
      </c>
      <c r="C1261">
        <v>695</v>
      </c>
      <c r="D1261">
        <v>2182.62</v>
      </c>
      <c r="E1261">
        <v>3121</v>
      </c>
      <c r="F1261">
        <v>5415</v>
      </c>
      <c r="G1261">
        <v>7415</v>
      </c>
      <c r="H1261">
        <v>11439</v>
      </c>
      <c r="K1261">
        <v>46061</v>
      </c>
      <c r="L1261">
        <v>26351</v>
      </c>
      <c r="M1261">
        <v>683</v>
      </c>
      <c r="N1261">
        <v>2026.45</v>
      </c>
      <c r="O1261">
        <v>2905</v>
      </c>
      <c r="P1261">
        <v>5131</v>
      </c>
      <c r="Q1261">
        <v>6963</v>
      </c>
      <c r="R1261">
        <v>9415</v>
      </c>
      <c r="T1261">
        <f t="shared" si="19"/>
        <v>7.7272147736575814E-2</v>
      </c>
    </row>
    <row r="1262" spans="1:20" x14ac:dyDescent="0.25">
      <c r="A1262">
        <v>553713</v>
      </c>
      <c r="B1262">
        <v>39935</v>
      </c>
      <c r="C1262">
        <v>676</v>
      </c>
      <c r="D1262">
        <v>2174.89</v>
      </c>
      <c r="E1262">
        <v>3063</v>
      </c>
      <c r="F1262">
        <v>5351</v>
      </c>
      <c r="G1262">
        <v>7347</v>
      </c>
      <c r="H1262">
        <v>13839</v>
      </c>
      <c r="K1262">
        <v>46438</v>
      </c>
      <c r="L1262">
        <v>22063</v>
      </c>
      <c r="M1262">
        <v>657</v>
      </c>
      <c r="N1262">
        <v>2018.68</v>
      </c>
      <c r="O1262">
        <v>2823</v>
      </c>
      <c r="P1262">
        <v>5187</v>
      </c>
      <c r="Q1262">
        <v>7139</v>
      </c>
      <c r="R1262">
        <v>13087</v>
      </c>
      <c r="T1262">
        <f t="shared" si="19"/>
        <v>7.7377193406326081E-2</v>
      </c>
    </row>
    <row r="1263" spans="1:20" x14ac:dyDescent="0.25">
      <c r="A1263">
        <v>547651</v>
      </c>
      <c r="B1263">
        <v>25487</v>
      </c>
      <c r="C1263">
        <v>674</v>
      </c>
      <c r="D1263">
        <v>2208.2800000000002</v>
      </c>
      <c r="E1263">
        <v>3221</v>
      </c>
      <c r="F1263">
        <v>5791</v>
      </c>
      <c r="G1263">
        <v>7703</v>
      </c>
      <c r="H1263">
        <v>14775</v>
      </c>
      <c r="K1263">
        <v>45440</v>
      </c>
      <c r="L1263">
        <v>17343</v>
      </c>
      <c r="M1263">
        <v>668</v>
      </c>
      <c r="N1263">
        <v>2052.16</v>
      </c>
      <c r="O1263">
        <v>2997</v>
      </c>
      <c r="P1263">
        <v>5547</v>
      </c>
      <c r="Q1263">
        <v>7251</v>
      </c>
      <c r="R1263">
        <v>13047</v>
      </c>
      <c r="T1263">
        <f t="shared" si="19"/>
        <v>7.6615561524285475E-2</v>
      </c>
    </row>
    <row r="1264" spans="1:20" x14ac:dyDescent="0.25">
      <c r="A1264">
        <v>547296</v>
      </c>
      <c r="B1264">
        <v>19503</v>
      </c>
      <c r="C1264">
        <v>736</v>
      </c>
      <c r="D1264">
        <v>2196.88</v>
      </c>
      <c r="E1264">
        <v>3141</v>
      </c>
      <c r="F1264">
        <v>5359</v>
      </c>
      <c r="G1264">
        <v>7311</v>
      </c>
      <c r="H1264">
        <v>11007</v>
      </c>
      <c r="K1264">
        <v>45431</v>
      </c>
      <c r="L1264">
        <v>42559</v>
      </c>
      <c r="M1264">
        <v>689</v>
      </c>
      <c r="N1264">
        <v>2039.95</v>
      </c>
      <c r="O1264">
        <v>2911</v>
      </c>
      <c r="P1264">
        <v>5083</v>
      </c>
      <c r="Q1264">
        <v>6983</v>
      </c>
      <c r="R1264">
        <v>16815</v>
      </c>
      <c r="T1264">
        <f t="shared" si="19"/>
        <v>7.6647427905258234E-2</v>
      </c>
    </row>
    <row r="1265" spans="1:20" x14ac:dyDescent="0.25">
      <c r="A1265">
        <v>556588</v>
      </c>
      <c r="B1265">
        <v>13743</v>
      </c>
      <c r="C1265">
        <v>681</v>
      </c>
      <c r="D1265">
        <v>2153.94</v>
      </c>
      <c r="E1265">
        <v>3019</v>
      </c>
      <c r="F1265">
        <v>5075</v>
      </c>
      <c r="G1265">
        <v>7095</v>
      </c>
      <c r="H1265">
        <v>10423</v>
      </c>
      <c r="K1265">
        <v>46113</v>
      </c>
      <c r="L1265">
        <v>15367</v>
      </c>
      <c r="M1265">
        <v>623</v>
      </c>
      <c r="N1265">
        <v>2001.89</v>
      </c>
      <c r="O1265">
        <v>2801</v>
      </c>
      <c r="P1265">
        <v>4871</v>
      </c>
      <c r="Q1265">
        <v>6823</v>
      </c>
      <c r="R1265">
        <v>10111</v>
      </c>
      <c r="T1265">
        <f t="shared" si="19"/>
        <v>7.6510574895346115E-2</v>
      </c>
    </row>
    <row r="1266" spans="1:20" x14ac:dyDescent="0.25">
      <c r="A1266">
        <v>560959</v>
      </c>
      <c r="B1266">
        <v>19839</v>
      </c>
      <c r="C1266">
        <v>703</v>
      </c>
      <c r="D1266">
        <v>2135.46</v>
      </c>
      <c r="E1266">
        <v>3011</v>
      </c>
      <c r="F1266">
        <v>5147</v>
      </c>
      <c r="G1266">
        <v>7187</v>
      </c>
      <c r="H1266">
        <v>10687</v>
      </c>
      <c r="K1266">
        <v>46851</v>
      </c>
      <c r="L1266">
        <v>11135</v>
      </c>
      <c r="M1266">
        <v>707</v>
      </c>
      <c r="N1266">
        <v>1980.86</v>
      </c>
      <c r="O1266">
        <v>2799</v>
      </c>
      <c r="P1266">
        <v>4903</v>
      </c>
      <c r="Q1266">
        <v>6863</v>
      </c>
      <c r="R1266">
        <v>10263</v>
      </c>
      <c r="T1266">
        <f t="shared" si="19"/>
        <v>7.7081653806288147E-2</v>
      </c>
    </row>
    <row r="1267" spans="1:20" x14ac:dyDescent="0.25">
      <c r="A1267">
        <v>549237</v>
      </c>
      <c r="B1267">
        <v>38111</v>
      </c>
      <c r="C1267">
        <v>715</v>
      </c>
      <c r="D1267">
        <v>2172.91</v>
      </c>
      <c r="E1267">
        <v>3043</v>
      </c>
      <c r="F1267">
        <v>5243</v>
      </c>
      <c r="G1267">
        <v>7163</v>
      </c>
      <c r="H1267">
        <v>11023</v>
      </c>
      <c r="K1267">
        <v>46193</v>
      </c>
      <c r="L1267">
        <v>16751</v>
      </c>
      <c r="M1267">
        <v>690</v>
      </c>
      <c r="N1267">
        <v>2017.57</v>
      </c>
      <c r="O1267">
        <v>2811</v>
      </c>
      <c r="P1267">
        <v>5083</v>
      </c>
      <c r="Q1267">
        <v>6835</v>
      </c>
      <c r="R1267">
        <v>9743</v>
      </c>
      <c r="T1267">
        <f t="shared" si="19"/>
        <v>7.7579228456745544E-2</v>
      </c>
    </row>
    <row r="1268" spans="1:20" x14ac:dyDescent="0.25">
      <c r="A1268">
        <v>557447</v>
      </c>
      <c r="B1268">
        <v>26927</v>
      </c>
      <c r="C1268">
        <v>690</v>
      </c>
      <c r="D1268">
        <v>2158.15</v>
      </c>
      <c r="E1268">
        <v>3031</v>
      </c>
      <c r="F1268">
        <v>5363</v>
      </c>
      <c r="G1268">
        <v>7291</v>
      </c>
      <c r="H1268">
        <v>12935</v>
      </c>
      <c r="K1268">
        <v>46482</v>
      </c>
      <c r="L1268">
        <v>19071</v>
      </c>
      <c r="M1268">
        <v>733</v>
      </c>
      <c r="N1268">
        <v>1999.34</v>
      </c>
      <c r="O1268">
        <v>2789</v>
      </c>
      <c r="P1268">
        <v>5175</v>
      </c>
      <c r="Q1268">
        <v>7127</v>
      </c>
      <c r="R1268">
        <v>10271</v>
      </c>
      <c r="T1268">
        <f t="shared" si="19"/>
        <v>7.696600097031274E-2</v>
      </c>
    </row>
    <row r="1269" spans="1:20" x14ac:dyDescent="0.25">
      <c r="A1269">
        <v>549091</v>
      </c>
      <c r="B1269">
        <v>27359</v>
      </c>
      <c r="C1269">
        <v>678</v>
      </c>
      <c r="D1269">
        <v>2179.6999999999998</v>
      </c>
      <c r="E1269">
        <v>3109</v>
      </c>
      <c r="F1269">
        <v>5395</v>
      </c>
      <c r="G1269">
        <v>7207</v>
      </c>
      <c r="H1269">
        <v>12663</v>
      </c>
      <c r="K1269">
        <v>45901</v>
      </c>
      <c r="L1269">
        <v>17471</v>
      </c>
      <c r="M1269">
        <v>684</v>
      </c>
      <c r="N1269">
        <v>2021.78</v>
      </c>
      <c r="O1269">
        <v>2883</v>
      </c>
      <c r="P1269">
        <v>5123</v>
      </c>
      <c r="Q1269">
        <v>6839</v>
      </c>
      <c r="R1269">
        <v>10047</v>
      </c>
      <c r="T1269">
        <f t="shared" si="19"/>
        <v>7.7145575066555519E-2</v>
      </c>
    </row>
    <row r="1270" spans="1:20" x14ac:dyDescent="0.25">
      <c r="A1270">
        <v>557298</v>
      </c>
      <c r="B1270">
        <v>22367</v>
      </c>
      <c r="C1270">
        <v>639</v>
      </c>
      <c r="D1270">
        <v>2140.34</v>
      </c>
      <c r="E1270">
        <v>3017</v>
      </c>
      <c r="F1270">
        <v>5235</v>
      </c>
      <c r="G1270">
        <v>7135</v>
      </c>
      <c r="H1270">
        <v>15295</v>
      </c>
      <c r="K1270">
        <v>46518</v>
      </c>
      <c r="L1270">
        <v>17615</v>
      </c>
      <c r="M1270">
        <v>680</v>
      </c>
      <c r="N1270">
        <v>1982.46</v>
      </c>
      <c r="O1270">
        <v>2789</v>
      </c>
      <c r="P1270">
        <v>5059</v>
      </c>
      <c r="Q1270">
        <v>7019</v>
      </c>
      <c r="R1270">
        <v>9599</v>
      </c>
      <c r="T1270">
        <f t="shared" si="19"/>
        <v>7.7040025438212964E-2</v>
      </c>
    </row>
    <row r="1271" spans="1:20" x14ac:dyDescent="0.25">
      <c r="A1271">
        <v>554778</v>
      </c>
      <c r="B1271">
        <v>21215</v>
      </c>
      <c r="C1271">
        <v>688</v>
      </c>
      <c r="D1271">
        <v>2156.0100000000002</v>
      </c>
      <c r="E1271">
        <v>3021</v>
      </c>
      <c r="F1271">
        <v>5159</v>
      </c>
      <c r="G1271">
        <v>7279</v>
      </c>
      <c r="H1271">
        <v>10927</v>
      </c>
      <c r="K1271">
        <v>46608</v>
      </c>
      <c r="L1271">
        <v>30495</v>
      </c>
      <c r="M1271">
        <v>692</v>
      </c>
      <c r="N1271">
        <v>1993.17</v>
      </c>
      <c r="O1271">
        <v>2767</v>
      </c>
      <c r="P1271">
        <v>4899</v>
      </c>
      <c r="Q1271">
        <v>7035</v>
      </c>
      <c r="R1271">
        <v>9399</v>
      </c>
      <c r="T1271">
        <f t="shared" si="19"/>
        <v>7.7500972752940711E-2</v>
      </c>
    </row>
    <row r="1272" spans="1:20" x14ac:dyDescent="0.25">
      <c r="A1272">
        <v>567989</v>
      </c>
      <c r="B1272">
        <v>14655</v>
      </c>
      <c r="C1272">
        <v>709</v>
      </c>
      <c r="D1272">
        <v>2091.1</v>
      </c>
      <c r="E1272">
        <v>2915</v>
      </c>
      <c r="F1272">
        <v>4979</v>
      </c>
      <c r="G1272">
        <v>6935</v>
      </c>
      <c r="H1272">
        <v>9143</v>
      </c>
      <c r="K1272">
        <v>47244</v>
      </c>
      <c r="L1272">
        <v>11727</v>
      </c>
      <c r="M1272">
        <v>684</v>
      </c>
      <c r="N1272">
        <v>1938.48</v>
      </c>
      <c r="O1272">
        <v>2681</v>
      </c>
      <c r="P1272">
        <v>4751</v>
      </c>
      <c r="Q1272">
        <v>6731</v>
      </c>
      <c r="R1272">
        <v>8911</v>
      </c>
      <c r="T1272">
        <f t="shared" si="19"/>
        <v>7.6790419239540136E-2</v>
      </c>
    </row>
    <row r="1273" spans="1:20" x14ac:dyDescent="0.25">
      <c r="A1273">
        <v>558371</v>
      </c>
      <c r="B1273">
        <v>18639</v>
      </c>
      <c r="C1273">
        <v>693</v>
      </c>
      <c r="D1273">
        <v>2134.58</v>
      </c>
      <c r="E1273">
        <v>3005</v>
      </c>
      <c r="F1273">
        <v>5243</v>
      </c>
      <c r="G1273">
        <v>7155</v>
      </c>
      <c r="H1273">
        <v>11527</v>
      </c>
      <c r="K1273">
        <v>46537</v>
      </c>
      <c r="L1273">
        <v>12231</v>
      </c>
      <c r="M1273">
        <v>649</v>
      </c>
      <c r="N1273">
        <v>1981.46</v>
      </c>
      <c r="O1273">
        <v>2771</v>
      </c>
      <c r="P1273">
        <v>4987</v>
      </c>
      <c r="Q1273">
        <v>6943</v>
      </c>
      <c r="R1273">
        <v>9167</v>
      </c>
      <c r="T1273">
        <f t="shared" si="19"/>
        <v>7.6932359962176067E-2</v>
      </c>
    </row>
    <row r="1274" spans="1:20" x14ac:dyDescent="0.25">
      <c r="A1274">
        <v>563332</v>
      </c>
      <c r="B1274">
        <v>20383</v>
      </c>
      <c r="C1274">
        <v>623</v>
      </c>
      <c r="D1274">
        <v>2115.5100000000002</v>
      </c>
      <c r="E1274">
        <v>2957</v>
      </c>
      <c r="F1274">
        <v>4927</v>
      </c>
      <c r="G1274">
        <v>7003</v>
      </c>
      <c r="H1274">
        <v>11255</v>
      </c>
      <c r="K1274">
        <v>47053</v>
      </c>
      <c r="L1274">
        <v>13463</v>
      </c>
      <c r="M1274">
        <v>667</v>
      </c>
      <c r="N1274">
        <v>1961.74</v>
      </c>
      <c r="O1274">
        <v>2717</v>
      </c>
      <c r="P1274">
        <v>4671</v>
      </c>
      <c r="Q1274">
        <v>6747</v>
      </c>
      <c r="R1274">
        <v>11143</v>
      </c>
      <c r="T1274">
        <f t="shared" si="19"/>
        <v>7.7087412043218631E-2</v>
      </c>
    </row>
    <row r="1275" spans="1:20" x14ac:dyDescent="0.25">
      <c r="A1275">
        <v>551908</v>
      </c>
      <c r="B1275">
        <v>37855</v>
      </c>
      <c r="C1275">
        <v>691</v>
      </c>
      <c r="D1275">
        <v>2160.06</v>
      </c>
      <c r="E1275">
        <v>3065</v>
      </c>
      <c r="F1275">
        <v>5135</v>
      </c>
      <c r="G1275">
        <v>7067</v>
      </c>
      <c r="H1275">
        <v>10487</v>
      </c>
      <c r="K1275">
        <v>46652</v>
      </c>
      <c r="L1275">
        <v>16111</v>
      </c>
      <c r="M1275">
        <v>674</v>
      </c>
      <c r="N1275">
        <v>2006.29</v>
      </c>
      <c r="O1275">
        <v>2843</v>
      </c>
      <c r="P1275">
        <v>4991</v>
      </c>
      <c r="Q1275">
        <v>6739</v>
      </c>
      <c r="R1275">
        <v>9631</v>
      </c>
      <c r="T1275">
        <f t="shared" si="19"/>
        <v>7.7940390269981286E-2</v>
      </c>
    </row>
    <row r="1276" spans="1:20" x14ac:dyDescent="0.25">
      <c r="A1276">
        <v>557913</v>
      </c>
      <c r="B1276">
        <v>33599</v>
      </c>
      <c r="C1276">
        <v>663</v>
      </c>
      <c r="D1276">
        <v>2140.94</v>
      </c>
      <c r="E1276">
        <v>3027</v>
      </c>
      <c r="F1276">
        <v>5135</v>
      </c>
      <c r="G1276">
        <v>7195</v>
      </c>
      <c r="H1276">
        <v>13151</v>
      </c>
      <c r="K1276">
        <v>46529</v>
      </c>
      <c r="L1276">
        <v>20463</v>
      </c>
      <c r="M1276">
        <v>698</v>
      </c>
      <c r="N1276">
        <v>1974.34</v>
      </c>
      <c r="O1276">
        <v>2769</v>
      </c>
      <c r="P1276">
        <v>4847</v>
      </c>
      <c r="Q1276">
        <v>6747</v>
      </c>
      <c r="R1276">
        <v>10887</v>
      </c>
      <c r="T1276">
        <f t="shared" si="19"/>
        <v>7.6978436309852724E-2</v>
      </c>
    </row>
    <row r="1277" spans="1:20" x14ac:dyDescent="0.25">
      <c r="A1277">
        <v>560828</v>
      </c>
      <c r="B1277">
        <v>22687</v>
      </c>
      <c r="C1277">
        <v>650</v>
      </c>
      <c r="D1277">
        <v>2142.36</v>
      </c>
      <c r="E1277">
        <v>3021</v>
      </c>
      <c r="F1277">
        <v>5307</v>
      </c>
      <c r="G1277">
        <v>7387</v>
      </c>
      <c r="H1277">
        <v>12967</v>
      </c>
      <c r="K1277">
        <v>46621</v>
      </c>
      <c r="L1277">
        <v>15303</v>
      </c>
      <c r="M1277">
        <v>635</v>
      </c>
      <c r="N1277">
        <v>1976.6</v>
      </c>
      <c r="O1277">
        <v>2771</v>
      </c>
      <c r="P1277">
        <v>4975</v>
      </c>
      <c r="Q1277">
        <v>7183</v>
      </c>
      <c r="R1277">
        <v>10495</v>
      </c>
      <c r="T1277">
        <f t="shared" si="19"/>
        <v>7.6748829942925256E-2</v>
      </c>
    </row>
    <row r="1278" spans="1:20" x14ac:dyDescent="0.25">
      <c r="A1278">
        <v>560055</v>
      </c>
      <c r="B1278">
        <v>20575</v>
      </c>
      <c r="C1278">
        <v>663</v>
      </c>
      <c r="D1278">
        <v>2119.2199999999998</v>
      </c>
      <c r="E1278">
        <v>2951</v>
      </c>
      <c r="F1278">
        <v>5043</v>
      </c>
      <c r="G1278">
        <v>7215</v>
      </c>
      <c r="H1278">
        <v>10767</v>
      </c>
      <c r="K1278">
        <v>46900</v>
      </c>
      <c r="L1278">
        <v>10695</v>
      </c>
      <c r="M1278">
        <v>649</v>
      </c>
      <c r="N1278">
        <v>1959.1</v>
      </c>
      <c r="O1278">
        <v>2713</v>
      </c>
      <c r="P1278">
        <v>4723</v>
      </c>
      <c r="Q1278">
        <v>6851</v>
      </c>
      <c r="R1278">
        <v>8767</v>
      </c>
      <c r="T1278">
        <f t="shared" si="19"/>
        <v>7.7270967369903867E-2</v>
      </c>
    </row>
    <row r="1279" spans="1:20" x14ac:dyDescent="0.25">
      <c r="A1279">
        <v>563482</v>
      </c>
      <c r="B1279">
        <v>21775</v>
      </c>
      <c r="C1279">
        <v>693</v>
      </c>
      <c r="D1279">
        <v>2126.85</v>
      </c>
      <c r="E1279">
        <v>3031</v>
      </c>
      <c r="F1279">
        <v>5251</v>
      </c>
      <c r="G1279">
        <v>7099</v>
      </c>
      <c r="H1279">
        <v>10839</v>
      </c>
      <c r="K1279">
        <v>47080</v>
      </c>
      <c r="L1279">
        <v>11895</v>
      </c>
      <c r="M1279">
        <v>683</v>
      </c>
      <c r="N1279">
        <v>1968.35</v>
      </c>
      <c r="O1279">
        <v>2787</v>
      </c>
      <c r="P1279">
        <v>4987</v>
      </c>
      <c r="Q1279">
        <v>6819</v>
      </c>
      <c r="R1279">
        <v>9879</v>
      </c>
      <c r="T1279">
        <f t="shared" si="19"/>
        <v>7.7109286198617011E-2</v>
      </c>
    </row>
    <row r="1280" spans="1:20" x14ac:dyDescent="0.25">
      <c r="A1280">
        <v>557598</v>
      </c>
      <c r="B1280">
        <v>21247</v>
      </c>
      <c r="C1280">
        <v>661</v>
      </c>
      <c r="D1280">
        <v>2141.9499999999998</v>
      </c>
      <c r="E1280">
        <v>3011</v>
      </c>
      <c r="F1280">
        <v>5171</v>
      </c>
      <c r="G1280">
        <v>7431</v>
      </c>
      <c r="H1280">
        <v>12839</v>
      </c>
      <c r="K1280">
        <v>46522</v>
      </c>
      <c r="L1280">
        <v>16895</v>
      </c>
      <c r="M1280">
        <v>643</v>
      </c>
      <c r="N1280">
        <v>1975.55</v>
      </c>
      <c r="O1280">
        <v>2761</v>
      </c>
      <c r="P1280">
        <v>4915</v>
      </c>
      <c r="Q1280">
        <v>6983</v>
      </c>
      <c r="R1280">
        <v>11127</v>
      </c>
      <c r="T1280">
        <f t="shared" si="19"/>
        <v>7.7007879229292198E-2</v>
      </c>
    </row>
    <row r="1281" spans="1:20" x14ac:dyDescent="0.25">
      <c r="A1281">
        <v>546799</v>
      </c>
      <c r="B1281">
        <v>16799</v>
      </c>
      <c r="C1281">
        <v>697</v>
      </c>
      <c r="D1281">
        <v>2180.65</v>
      </c>
      <c r="E1281">
        <v>3141</v>
      </c>
      <c r="F1281">
        <v>5511</v>
      </c>
      <c r="G1281">
        <v>7563</v>
      </c>
      <c r="H1281">
        <v>11567</v>
      </c>
      <c r="K1281">
        <v>45960</v>
      </c>
      <c r="L1281">
        <v>12335</v>
      </c>
      <c r="M1281">
        <v>690</v>
      </c>
      <c r="N1281">
        <v>2019.65</v>
      </c>
      <c r="O1281">
        <v>2897</v>
      </c>
      <c r="P1281">
        <v>5203</v>
      </c>
      <c r="Q1281">
        <v>7295</v>
      </c>
      <c r="R1281">
        <v>9503</v>
      </c>
      <c r="T1281">
        <f t="shared" si="19"/>
        <v>7.7535726998662194E-2</v>
      </c>
    </row>
    <row r="1282" spans="1:20" x14ac:dyDescent="0.25">
      <c r="A1282">
        <v>553360</v>
      </c>
      <c r="B1282">
        <v>25455</v>
      </c>
      <c r="C1282">
        <v>689</v>
      </c>
      <c r="D1282">
        <v>2155.44</v>
      </c>
      <c r="E1282">
        <v>3071</v>
      </c>
      <c r="F1282">
        <v>5283</v>
      </c>
      <c r="G1282">
        <v>7235</v>
      </c>
      <c r="H1282">
        <v>12927</v>
      </c>
      <c r="K1282">
        <v>46427</v>
      </c>
      <c r="L1282">
        <v>19103</v>
      </c>
      <c r="M1282">
        <v>649</v>
      </c>
      <c r="N1282">
        <v>2000</v>
      </c>
      <c r="O1282">
        <v>2839</v>
      </c>
      <c r="P1282">
        <v>4987</v>
      </c>
      <c r="Q1282">
        <v>7019</v>
      </c>
      <c r="R1282">
        <v>10927</v>
      </c>
      <c r="T1282">
        <f t="shared" si="19"/>
        <v>7.7405812396734178E-2</v>
      </c>
    </row>
    <row r="1283" spans="1:20" x14ac:dyDescent="0.25">
      <c r="A1283">
        <v>550779</v>
      </c>
      <c r="B1283">
        <v>28735</v>
      </c>
      <c r="C1283">
        <v>648</v>
      </c>
      <c r="D1283">
        <v>2176.2399999999998</v>
      </c>
      <c r="E1283">
        <v>3111</v>
      </c>
      <c r="F1283">
        <v>5539</v>
      </c>
      <c r="G1283">
        <v>7623</v>
      </c>
      <c r="H1283">
        <v>15095</v>
      </c>
      <c r="K1283">
        <v>46169</v>
      </c>
      <c r="L1283">
        <v>26639</v>
      </c>
      <c r="M1283">
        <v>700</v>
      </c>
      <c r="N1283">
        <v>2009.94</v>
      </c>
      <c r="O1283">
        <v>2859</v>
      </c>
      <c r="P1283">
        <v>5247</v>
      </c>
      <c r="Q1283">
        <v>7259</v>
      </c>
      <c r="R1283">
        <v>11015</v>
      </c>
      <c r="T1283">
        <f t="shared" si="19"/>
        <v>7.7341745009615576E-2</v>
      </c>
    </row>
    <row r="1284" spans="1:20" x14ac:dyDescent="0.25">
      <c r="A1284">
        <v>555738</v>
      </c>
      <c r="B1284">
        <v>21727</v>
      </c>
      <c r="C1284">
        <v>644</v>
      </c>
      <c r="D1284">
        <v>2150.83</v>
      </c>
      <c r="E1284">
        <v>3053</v>
      </c>
      <c r="F1284">
        <v>5159</v>
      </c>
      <c r="G1284">
        <v>7043</v>
      </c>
      <c r="H1284">
        <v>12895</v>
      </c>
      <c r="K1284">
        <v>45786</v>
      </c>
      <c r="L1284">
        <v>14135</v>
      </c>
      <c r="M1284">
        <v>706</v>
      </c>
      <c r="N1284">
        <v>1985.07</v>
      </c>
      <c r="O1284">
        <v>2787</v>
      </c>
      <c r="P1284">
        <v>4875</v>
      </c>
      <c r="Q1284">
        <v>6939</v>
      </c>
      <c r="R1284">
        <v>10287</v>
      </c>
      <c r="T1284">
        <f t="shared" ref="T1284:T1347" si="20">K1284/(A1284+K1284)</f>
        <v>7.6116663674267365E-2</v>
      </c>
    </row>
    <row r="1285" spans="1:20" x14ac:dyDescent="0.25">
      <c r="A1285">
        <v>559595</v>
      </c>
      <c r="B1285">
        <v>22863</v>
      </c>
      <c r="C1285">
        <v>646</v>
      </c>
      <c r="D1285">
        <v>2128.6799999999998</v>
      </c>
      <c r="E1285">
        <v>2993</v>
      </c>
      <c r="F1285">
        <v>5047</v>
      </c>
      <c r="G1285">
        <v>6995</v>
      </c>
      <c r="H1285">
        <v>10687</v>
      </c>
      <c r="K1285">
        <v>46905</v>
      </c>
      <c r="L1285">
        <v>20159</v>
      </c>
      <c r="M1285">
        <v>673</v>
      </c>
      <c r="N1285">
        <v>1965.4</v>
      </c>
      <c r="O1285">
        <v>2745</v>
      </c>
      <c r="P1285">
        <v>4831</v>
      </c>
      <c r="Q1285">
        <v>6927</v>
      </c>
      <c r="R1285">
        <v>11127</v>
      </c>
      <c r="T1285">
        <f t="shared" si="20"/>
        <v>7.733718054410553E-2</v>
      </c>
    </row>
    <row r="1286" spans="1:20" x14ac:dyDescent="0.25">
      <c r="A1286">
        <v>559207</v>
      </c>
      <c r="B1286">
        <v>27631</v>
      </c>
      <c r="C1286">
        <v>693</v>
      </c>
      <c r="D1286">
        <v>2124.65</v>
      </c>
      <c r="E1286">
        <v>3005</v>
      </c>
      <c r="F1286">
        <v>5223</v>
      </c>
      <c r="G1286">
        <v>7127</v>
      </c>
      <c r="H1286">
        <v>11247</v>
      </c>
      <c r="K1286">
        <v>46792</v>
      </c>
      <c r="L1286">
        <v>18255</v>
      </c>
      <c r="M1286">
        <v>644</v>
      </c>
      <c r="N1286">
        <v>1975.01</v>
      </c>
      <c r="O1286">
        <v>2785</v>
      </c>
      <c r="P1286">
        <v>5003</v>
      </c>
      <c r="Q1286">
        <v>7163</v>
      </c>
      <c r="R1286">
        <v>11359</v>
      </c>
      <c r="T1286">
        <f t="shared" si="20"/>
        <v>7.7214648869057545E-2</v>
      </c>
    </row>
    <row r="1287" spans="1:20" x14ac:dyDescent="0.25">
      <c r="A1287">
        <v>548539</v>
      </c>
      <c r="B1287">
        <v>31455</v>
      </c>
      <c r="C1287">
        <v>709</v>
      </c>
      <c r="D1287">
        <v>2178.5300000000002</v>
      </c>
      <c r="E1287">
        <v>3115</v>
      </c>
      <c r="F1287">
        <v>5235</v>
      </c>
      <c r="G1287">
        <v>7239</v>
      </c>
      <c r="H1287">
        <v>13303</v>
      </c>
      <c r="K1287">
        <v>46040</v>
      </c>
      <c r="L1287">
        <v>21279</v>
      </c>
      <c r="M1287">
        <v>694</v>
      </c>
      <c r="N1287">
        <v>2017.93</v>
      </c>
      <c r="O1287">
        <v>2863</v>
      </c>
      <c r="P1287">
        <v>4935</v>
      </c>
      <c r="Q1287">
        <v>6863</v>
      </c>
      <c r="R1287">
        <v>12999</v>
      </c>
      <c r="T1287">
        <f t="shared" si="20"/>
        <v>7.7432939945743129E-2</v>
      </c>
    </row>
    <row r="1288" spans="1:20" x14ac:dyDescent="0.25">
      <c r="A1288">
        <v>554086</v>
      </c>
      <c r="B1288">
        <v>23551</v>
      </c>
      <c r="C1288">
        <v>684</v>
      </c>
      <c r="D1288">
        <v>2160.38</v>
      </c>
      <c r="E1288">
        <v>3081</v>
      </c>
      <c r="F1288">
        <v>5543</v>
      </c>
      <c r="G1288">
        <v>7407</v>
      </c>
      <c r="H1288">
        <v>11311</v>
      </c>
      <c r="K1288">
        <v>46245</v>
      </c>
      <c r="L1288">
        <v>12991</v>
      </c>
      <c r="M1288">
        <v>647</v>
      </c>
      <c r="N1288">
        <v>1996.78</v>
      </c>
      <c r="O1288">
        <v>2825</v>
      </c>
      <c r="P1288">
        <v>5275</v>
      </c>
      <c r="Q1288">
        <v>7095</v>
      </c>
      <c r="R1288">
        <v>10119</v>
      </c>
      <c r="T1288">
        <f t="shared" si="20"/>
        <v>7.7032503735439281E-2</v>
      </c>
    </row>
    <row r="1289" spans="1:20" x14ac:dyDescent="0.25">
      <c r="A1289">
        <v>553399</v>
      </c>
      <c r="B1289">
        <v>20095</v>
      </c>
      <c r="C1289">
        <v>664</v>
      </c>
      <c r="D1289">
        <v>2153.25</v>
      </c>
      <c r="E1289">
        <v>3039</v>
      </c>
      <c r="F1289">
        <v>5135</v>
      </c>
      <c r="G1289">
        <v>7087</v>
      </c>
      <c r="H1289">
        <v>11167</v>
      </c>
      <c r="K1289">
        <v>46099</v>
      </c>
      <c r="L1289">
        <v>16767</v>
      </c>
      <c r="M1289">
        <v>597</v>
      </c>
      <c r="N1289">
        <v>1996.48</v>
      </c>
      <c r="O1289">
        <v>2801</v>
      </c>
      <c r="P1289">
        <v>4907</v>
      </c>
      <c r="Q1289">
        <v>6799</v>
      </c>
      <c r="R1289">
        <v>9631</v>
      </c>
      <c r="T1289">
        <f t="shared" si="20"/>
        <v>7.68960029891676E-2</v>
      </c>
    </row>
    <row r="1290" spans="1:20" x14ac:dyDescent="0.25">
      <c r="A1290">
        <v>555549</v>
      </c>
      <c r="B1290">
        <v>15607</v>
      </c>
      <c r="C1290">
        <v>686</v>
      </c>
      <c r="D1290">
        <v>2151</v>
      </c>
      <c r="E1290">
        <v>3039</v>
      </c>
      <c r="F1290">
        <v>4935</v>
      </c>
      <c r="G1290">
        <v>6887</v>
      </c>
      <c r="H1290">
        <v>9719</v>
      </c>
      <c r="K1290">
        <v>46146</v>
      </c>
      <c r="L1290">
        <v>15935</v>
      </c>
      <c r="M1290">
        <v>644</v>
      </c>
      <c r="N1290">
        <v>1989.1</v>
      </c>
      <c r="O1290">
        <v>2795</v>
      </c>
      <c r="P1290">
        <v>4671</v>
      </c>
      <c r="Q1290">
        <v>6659</v>
      </c>
      <c r="R1290">
        <v>8911</v>
      </c>
      <c r="T1290">
        <f t="shared" si="20"/>
        <v>7.6693341310796997E-2</v>
      </c>
    </row>
    <row r="1291" spans="1:20" x14ac:dyDescent="0.25">
      <c r="A1291">
        <v>555615</v>
      </c>
      <c r="B1291">
        <v>38239</v>
      </c>
      <c r="C1291">
        <v>661</v>
      </c>
      <c r="D1291">
        <v>2150.75</v>
      </c>
      <c r="E1291">
        <v>3045</v>
      </c>
      <c r="F1291">
        <v>5255</v>
      </c>
      <c r="G1291">
        <v>7103</v>
      </c>
      <c r="H1291">
        <v>10311</v>
      </c>
      <c r="K1291">
        <v>46640</v>
      </c>
      <c r="L1291">
        <v>13471</v>
      </c>
      <c r="M1291">
        <v>687</v>
      </c>
      <c r="N1291">
        <v>1996.17</v>
      </c>
      <c r="O1291">
        <v>2809</v>
      </c>
      <c r="P1291">
        <v>5023</v>
      </c>
      <c r="Q1291">
        <v>6839</v>
      </c>
      <c r="R1291">
        <v>8999</v>
      </c>
      <c r="T1291">
        <f t="shared" si="20"/>
        <v>7.7442279433130479E-2</v>
      </c>
    </row>
    <row r="1292" spans="1:20" x14ac:dyDescent="0.25">
      <c r="A1292">
        <v>545355</v>
      </c>
      <c r="B1292">
        <v>22671</v>
      </c>
      <c r="C1292">
        <v>690</v>
      </c>
      <c r="D1292">
        <v>2186.23</v>
      </c>
      <c r="E1292">
        <v>3117</v>
      </c>
      <c r="F1292">
        <v>5411</v>
      </c>
      <c r="G1292">
        <v>7347</v>
      </c>
      <c r="H1292">
        <v>13007</v>
      </c>
      <c r="K1292">
        <v>45447</v>
      </c>
      <c r="L1292">
        <v>16263</v>
      </c>
      <c r="M1292">
        <v>706</v>
      </c>
      <c r="N1292">
        <v>2031.87</v>
      </c>
      <c r="O1292">
        <v>2883</v>
      </c>
      <c r="P1292">
        <v>5155</v>
      </c>
      <c r="Q1292">
        <v>7079</v>
      </c>
      <c r="R1292">
        <v>12015</v>
      </c>
      <c r="T1292">
        <f t="shared" si="20"/>
        <v>7.6924248733078085E-2</v>
      </c>
    </row>
    <row r="1293" spans="1:20" x14ac:dyDescent="0.25">
      <c r="A1293">
        <v>551972</v>
      </c>
      <c r="B1293">
        <v>24591</v>
      </c>
      <c r="C1293">
        <v>683</v>
      </c>
      <c r="D1293">
        <v>2176.9899999999998</v>
      </c>
      <c r="E1293">
        <v>3101</v>
      </c>
      <c r="F1293">
        <v>5579</v>
      </c>
      <c r="G1293">
        <v>7575</v>
      </c>
      <c r="H1293">
        <v>15207</v>
      </c>
      <c r="K1293">
        <v>46206</v>
      </c>
      <c r="L1293">
        <v>23247</v>
      </c>
      <c r="M1293">
        <v>676</v>
      </c>
      <c r="N1293">
        <v>2013.8</v>
      </c>
      <c r="O1293">
        <v>2851</v>
      </c>
      <c r="P1293">
        <v>5387</v>
      </c>
      <c r="Q1293">
        <v>7239</v>
      </c>
      <c r="R1293">
        <v>11935</v>
      </c>
      <c r="T1293">
        <f t="shared" si="20"/>
        <v>7.7244565998749543E-2</v>
      </c>
    </row>
    <row r="1294" spans="1:20" x14ac:dyDescent="0.25">
      <c r="A1294">
        <v>564561</v>
      </c>
      <c r="B1294">
        <v>19599</v>
      </c>
      <c r="C1294">
        <v>671</v>
      </c>
      <c r="D1294">
        <v>2106.4499999999998</v>
      </c>
      <c r="E1294">
        <v>2921</v>
      </c>
      <c r="F1294">
        <v>4935</v>
      </c>
      <c r="G1294">
        <v>6947</v>
      </c>
      <c r="H1294">
        <v>11799</v>
      </c>
      <c r="K1294">
        <v>47031</v>
      </c>
      <c r="L1294">
        <v>15087</v>
      </c>
      <c r="M1294">
        <v>693</v>
      </c>
      <c r="N1294">
        <v>1947.36</v>
      </c>
      <c r="O1294">
        <v>2687</v>
      </c>
      <c r="P1294">
        <v>4615</v>
      </c>
      <c r="Q1294">
        <v>6511</v>
      </c>
      <c r="R1294">
        <v>8559</v>
      </c>
      <c r="T1294">
        <f t="shared" si="20"/>
        <v>7.6899305419299138E-2</v>
      </c>
    </row>
    <row r="1295" spans="1:20" x14ac:dyDescent="0.25">
      <c r="A1295">
        <v>550967</v>
      </c>
      <c r="B1295">
        <v>17727</v>
      </c>
      <c r="C1295">
        <v>664</v>
      </c>
      <c r="D1295">
        <v>2170.79</v>
      </c>
      <c r="E1295">
        <v>3115</v>
      </c>
      <c r="F1295">
        <v>5239</v>
      </c>
      <c r="G1295">
        <v>7099</v>
      </c>
      <c r="H1295">
        <v>9919</v>
      </c>
      <c r="K1295">
        <v>46525</v>
      </c>
      <c r="L1295">
        <v>14119</v>
      </c>
      <c r="M1295">
        <v>738</v>
      </c>
      <c r="N1295">
        <v>2015.98</v>
      </c>
      <c r="O1295">
        <v>2893</v>
      </c>
      <c r="P1295">
        <v>4999</v>
      </c>
      <c r="Q1295">
        <v>7307</v>
      </c>
      <c r="R1295">
        <v>11119</v>
      </c>
      <c r="T1295">
        <f t="shared" si="20"/>
        <v>7.7867151359348741E-2</v>
      </c>
    </row>
    <row r="1296" spans="1:20" x14ac:dyDescent="0.25">
      <c r="A1296">
        <v>556591</v>
      </c>
      <c r="B1296">
        <v>24351</v>
      </c>
      <c r="C1296">
        <v>671</v>
      </c>
      <c r="D1296">
        <v>2143</v>
      </c>
      <c r="E1296">
        <v>3059</v>
      </c>
      <c r="F1296">
        <v>5431</v>
      </c>
      <c r="G1296">
        <v>7363</v>
      </c>
      <c r="H1296">
        <v>12239</v>
      </c>
      <c r="K1296">
        <v>46916</v>
      </c>
      <c r="L1296">
        <v>20975</v>
      </c>
      <c r="M1296">
        <v>661</v>
      </c>
      <c r="N1296">
        <v>1991.12</v>
      </c>
      <c r="O1296">
        <v>2831</v>
      </c>
      <c r="P1296">
        <v>5235</v>
      </c>
      <c r="Q1296">
        <v>7287</v>
      </c>
      <c r="R1296">
        <v>12295</v>
      </c>
      <c r="T1296">
        <f t="shared" si="20"/>
        <v>7.7738949175403096E-2</v>
      </c>
    </row>
    <row r="1297" spans="1:20" x14ac:dyDescent="0.25">
      <c r="A1297">
        <v>559034</v>
      </c>
      <c r="B1297">
        <v>20703</v>
      </c>
      <c r="C1297">
        <v>675</v>
      </c>
      <c r="D1297">
        <v>2137.2600000000002</v>
      </c>
      <c r="E1297">
        <v>3011</v>
      </c>
      <c r="F1297">
        <v>5375</v>
      </c>
      <c r="G1297">
        <v>7363</v>
      </c>
      <c r="H1297">
        <v>12439</v>
      </c>
      <c r="K1297">
        <v>46744</v>
      </c>
      <c r="L1297">
        <v>17071</v>
      </c>
      <c r="M1297">
        <v>668</v>
      </c>
      <c r="N1297">
        <v>1979.9</v>
      </c>
      <c r="O1297">
        <v>2769</v>
      </c>
      <c r="P1297">
        <v>5203</v>
      </c>
      <c r="Q1297">
        <v>7051</v>
      </c>
      <c r="R1297">
        <v>11047</v>
      </c>
      <c r="T1297">
        <f t="shared" si="20"/>
        <v>7.716358137799656E-2</v>
      </c>
    </row>
    <row r="1298" spans="1:20" x14ac:dyDescent="0.25">
      <c r="A1298">
        <v>551040</v>
      </c>
      <c r="B1298">
        <v>38047</v>
      </c>
      <c r="C1298">
        <v>645</v>
      </c>
      <c r="D1298">
        <v>2175.4499999999998</v>
      </c>
      <c r="E1298">
        <v>3099</v>
      </c>
      <c r="F1298">
        <v>5311</v>
      </c>
      <c r="G1298">
        <v>7239</v>
      </c>
      <c r="H1298">
        <v>10847</v>
      </c>
      <c r="K1298">
        <v>46085</v>
      </c>
      <c r="L1298">
        <v>19967</v>
      </c>
      <c r="M1298">
        <v>659</v>
      </c>
      <c r="N1298">
        <v>2010.55</v>
      </c>
      <c r="O1298">
        <v>2847</v>
      </c>
      <c r="P1298">
        <v>5031</v>
      </c>
      <c r="Q1298">
        <v>7343</v>
      </c>
      <c r="R1298">
        <v>10599</v>
      </c>
      <c r="T1298">
        <f t="shared" si="20"/>
        <v>7.7178145279464094E-2</v>
      </c>
    </row>
    <row r="1299" spans="1:20" x14ac:dyDescent="0.25">
      <c r="A1299">
        <v>552501</v>
      </c>
      <c r="B1299">
        <v>21439</v>
      </c>
      <c r="C1299">
        <v>681</v>
      </c>
      <c r="D1299">
        <v>2178.09</v>
      </c>
      <c r="E1299">
        <v>3131</v>
      </c>
      <c r="F1299">
        <v>5419</v>
      </c>
      <c r="G1299">
        <v>7499</v>
      </c>
      <c r="H1299">
        <v>11583</v>
      </c>
      <c r="K1299">
        <v>46024</v>
      </c>
      <c r="L1299">
        <v>19711</v>
      </c>
      <c r="M1299">
        <v>604</v>
      </c>
      <c r="N1299">
        <v>2008.48</v>
      </c>
      <c r="O1299">
        <v>2865</v>
      </c>
      <c r="P1299">
        <v>5155</v>
      </c>
      <c r="Q1299">
        <v>7199</v>
      </c>
      <c r="R1299">
        <v>11151</v>
      </c>
      <c r="T1299">
        <f t="shared" si="20"/>
        <v>7.6895701933920882E-2</v>
      </c>
    </row>
    <row r="1300" spans="1:20" x14ac:dyDescent="0.25">
      <c r="A1300">
        <v>552571</v>
      </c>
      <c r="B1300">
        <v>23535</v>
      </c>
      <c r="C1300">
        <v>630</v>
      </c>
      <c r="D1300">
        <v>2168.35</v>
      </c>
      <c r="E1300">
        <v>3091</v>
      </c>
      <c r="F1300">
        <v>5583</v>
      </c>
      <c r="G1300">
        <v>7707</v>
      </c>
      <c r="H1300">
        <v>12911</v>
      </c>
      <c r="K1300">
        <v>46386</v>
      </c>
      <c r="L1300">
        <v>19743</v>
      </c>
      <c r="M1300">
        <v>702</v>
      </c>
      <c r="N1300">
        <v>2007.26</v>
      </c>
      <c r="O1300">
        <v>2853</v>
      </c>
      <c r="P1300">
        <v>5247</v>
      </c>
      <c r="Q1300">
        <v>7595</v>
      </c>
      <c r="R1300">
        <v>11783</v>
      </c>
      <c r="T1300">
        <f t="shared" si="20"/>
        <v>7.744462457238166E-2</v>
      </c>
    </row>
    <row r="1301" spans="1:20" x14ac:dyDescent="0.25">
      <c r="A1301">
        <v>545577</v>
      </c>
      <c r="B1301">
        <v>40415</v>
      </c>
      <c r="C1301">
        <v>643</v>
      </c>
      <c r="D1301">
        <v>2196.65</v>
      </c>
      <c r="E1301">
        <v>3171</v>
      </c>
      <c r="F1301">
        <v>5367</v>
      </c>
      <c r="G1301">
        <v>7515</v>
      </c>
      <c r="H1301">
        <v>13807</v>
      </c>
      <c r="K1301">
        <v>45849</v>
      </c>
      <c r="L1301">
        <v>15063</v>
      </c>
      <c r="M1301">
        <v>597</v>
      </c>
      <c r="N1301">
        <v>2031.35</v>
      </c>
      <c r="O1301">
        <v>2925</v>
      </c>
      <c r="P1301">
        <v>5087</v>
      </c>
      <c r="Q1301">
        <v>6951</v>
      </c>
      <c r="R1301">
        <v>10775</v>
      </c>
      <c r="T1301">
        <f t="shared" si="20"/>
        <v>7.7522800823771693E-2</v>
      </c>
    </row>
    <row r="1302" spans="1:20" x14ac:dyDescent="0.25">
      <c r="A1302">
        <v>549790</v>
      </c>
      <c r="B1302">
        <v>21119</v>
      </c>
      <c r="C1302">
        <v>725</v>
      </c>
      <c r="D1302">
        <v>2187.16</v>
      </c>
      <c r="E1302">
        <v>3139</v>
      </c>
      <c r="F1302">
        <v>5351</v>
      </c>
      <c r="G1302">
        <v>7571</v>
      </c>
      <c r="H1302">
        <v>10423</v>
      </c>
      <c r="K1302">
        <v>45943</v>
      </c>
      <c r="L1302">
        <v>9647</v>
      </c>
      <c r="M1302">
        <v>672</v>
      </c>
      <c r="N1302">
        <v>2024.28</v>
      </c>
      <c r="O1302">
        <v>2895</v>
      </c>
      <c r="P1302">
        <v>5063</v>
      </c>
      <c r="Q1302">
        <v>7319</v>
      </c>
      <c r="R1302">
        <v>8991</v>
      </c>
      <c r="T1302">
        <f t="shared" si="20"/>
        <v>7.7120119248052399E-2</v>
      </c>
    </row>
    <row r="1303" spans="1:20" x14ac:dyDescent="0.25">
      <c r="A1303">
        <v>548589</v>
      </c>
      <c r="B1303">
        <v>26703</v>
      </c>
      <c r="C1303">
        <v>671</v>
      </c>
      <c r="D1303">
        <v>2185.27</v>
      </c>
      <c r="E1303">
        <v>3103</v>
      </c>
      <c r="F1303">
        <v>5139</v>
      </c>
      <c r="G1303">
        <v>7227</v>
      </c>
      <c r="H1303">
        <v>17455</v>
      </c>
      <c r="K1303">
        <v>45595</v>
      </c>
      <c r="L1303">
        <v>24831</v>
      </c>
      <c r="M1303">
        <v>653</v>
      </c>
      <c r="N1303">
        <v>2027.4</v>
      </c>
      <c r="O1303">
        <v>2879</v>
      </c>
      <c r="P1303">
        <v>4891</v>
      </c>
      <c r="Q1303">
        <v>6843</v>
      </c>
      <c r="R1303">
        <v>11143</v>
      </c>
      <c r="T1303">
        <f t="shared" si="20"/>
        <v>7.6735489343368379E-2</v>
      </c>
    </row>
    <row r="1304" spans="1:20" x14ac:dyDescent="0.25">
      <c r="A1304">
        <v>546719</v>
      </c>
      <c r="B1304">
        <v>21583</v>
      </c>
      <c r="C1304">
        <v>654</v>
      </c>
      <c r="D1304">
        <v>2186.77</v>
      </c>
      <c r="E1304">
        <v>3105</v>
      </c>
      <c r="F1304">
        <v>5267</v>
      </c>
      <c r="G1304">
        <v>7371</v>
      </c>
      <c r="H1304">
        <v>13407</v>
      </c>
      <c r="K1304">
        <v>45715</v>
      </c>
      <c r="L1304">
        <v>21343</v>
      </c>
      <c r="M1304">
        <v>662</v>
      </c>
      <c r="N1304">
        <v>2032.08</v>
      </c>
      <c r="O1304">
        <v>2883</v>
      </c>
      <c r="P1304">
        <v>5127</v>
      </c>
      <c r="Q1304">
        <v>7179</v>
      </c>
      <c r="R1304">
        <v>17647</v>
      </c>
      <c r="T1304">
        <f t="shared" si="20"/>
        <v>7.7164713706505697E-2</v>
      </c>
    </row>
    <row r="1305" spans="1:20" x14ac:dyDescent="0.25">
      <c r="A1305">
        <v>555744</v>
      </c>
      <c r="B1305">
        <v>17599</v>
      </c>
      <c r="C1305">
        <v>686</v>
      </c>
      <c r="D1305">
        <v>2153.23</v>
      </c>
      <c r="E1305">
        <v>3089</v>
      </c>
      <c r="F1305">
        <v>5343</v>
      </c>
      <c r="G1305">
        <v>7383</v>
      </c>
      <c r="H1305">
        <v>11079</v>
      </c>
      <c r="K1305">
        <v>46522</v>
      </c>
      <c r="L1305">
        <v>13775</v>
      </c>
      <c r="M1305">
        <v>699</v>
      </c>
      <c r="N1305">
        <v>1999.07</v>
      </c>
      <c r="O1305">
        <v>2847</v>
      </c>
      <c r="P1305">
        <v>5091</v>
      </c>
      <c r="Q1305">
        <v>7019</v>
      </c>
      <c r="R1305">
        <v>9351</v>
      </c>
      <c r="T1305">
        <f t="shared" si="20"/>
        <v>7.7244938283084222E-2</v>
      </c>
    </row>
    <row r="1306" spans="1:20" x14ac:dyDescent="0.25">
      <c r="A1306">
        <v>547728</v>
      </c>
      <c r="B1306">
        <v>19423</v>
      </c>
      <c r="C1306">
        <v>692</v>
      </c>
      <c r="D1306">
        <v>2191.15</v>
      </c>
      <c r="E1306">
        <v>3101</v>
      </c>
      <c r="F1306">
        <v>5431</v>
      </c>
      <c r="G1306">
        <v>7519</v>
      </c>
      <c r="H1306">
        <v>11359</v>
      </c>
      <c r="K1306">
        <v>45527</v>
      </c>
      <c r="L1306">
        <v>12703</v>
      </c>
      <c r="M1306">
        <v>664</v>
      </c>
      <c r="N1306">
        <v>2032.98</v>
      </c>
      <c r="O1306">
        <v>2869</v>
      </c>
      <c r="P1306">
        <v>5131</v>
      </c>
      <c r="Q1306">
        <v>7331</v>
      </c>
      <c r="R1306">
        <v>10527</v>
      </c>
      <c r="T1306">
        <f t="shared" si="20"/>
        <v>7.674103041693707E-2</v>
      </c>
    </row>
    <row r="1307" spans="1:20" x14ac:dyDescent="0.25">
      <c r="A1307">
        <v>546082</v>
      </c>
      <c r="B1307">
        <v>18687</v>
      </c>
      <c r="C1307">
        <v>633</v>
      </c>
      <c r="D1307">
        <v>2203.94</v>
      </c>
      <c r="E1307">
        <v>3155</v>
      </c>
      <c r="F1307">
        <v>5491</v>
      </c>
      <c r="G1307">
        <v>7751</v>
      </c>
      <c r="H1307">
        <v>11351</v>
      </c>
      <c r="K1307">
        <v>46063</v>
      </c>
      <c r="L1307">
        <v>17471</v>
      </c>
      <c r="M1307">
        <v>727</v>
      </c>
      <c r="N1307">
        <v>2045.14</v>
      </c>
      <c r="O1307">
        <v>2915</v>
      </c>
      <c r="P1307">
        <v>5259</v>
      </c>
      <c r="Q1307">
        <v>7563</v>
      </c>
      <c r="R1307">
        <v>10807</v>
      </c>
      <c r="T1307">
        <f t="shared" si="20"/>
        <v>7.7790068310971128E-2</v>
      </c>
    </row>
    <row r="1308" spans="1:20" x14ac:dyDescent="0.25">
      <c r="A1308">
        <v>550908</v>
      </c>
      <c r="B1308">
        <v>32831</v>
      </c>
      <c r="C1308">
        <v>688</v>
      </c>
      <c r="D1308">
        <v>2183.61</v>
      </c>
      <c r="E1308">
        <v>3127</v>
      </c>
      <c r="F1308">
        <v>5391</v>
      </c>
      <c r="G1308">
        <v>7383</v>
      </c>
      <c r="H1308">
        <v>10919</v>
      </c>
      <c r="K1308">
        <v>45752</v>
      </c>
      <c r="L1308">
        <v>11015</v>
      </c>
      <c r="M1308">
        <v>693</v>
      </c>
      <c r="N1308">
        <v>2027.65</v>
      </c>
      <c r="O1308">
        <v>2903</v>
      </c>
      <c r="P1308">
        <v>5251</v>
      </c>
      <c r="Q1308">
        <v>6955</v>
      </c>
      <c r="R1308">
        <v>9015</v>
      </c>
      <c r="T1308">
        <f t="shared" si="20"/>
        <v>7.6680186370797446E-2</v>
      </c>
    </row>
    <row r="1309" spans="1:20" x14ac:dyDescent="0.25">
      <c r="A1309">
        <v>546093</v>
      </c>
      <c r="B1309">
        <v>19663</v>
      </c>
      <c r="C1309">
        <v>667</v>
      </c>
      <c r="D1309">
        <v>2186.91</v>
      </c>
      <c r="E1309">
        <v>3061</v>
      </c>
      <c r="F1309">
        <v>5447</v>
      </c>
      <c r="G1309">
        <v>7563</v>
      </c>
      <c r="H1309">
        <v>12263</v>
      </c>
      <c r="K1309">
        <v>45977</v>
      </c>
      <c r="L1309">
        <v>17199</v>
      </c>
      <c r="M1309">
        <v>658</v>
      </c>
      <c r="N1309">
        <v>2040.4</v>
      </c>
      <c r="O1309">
        <v>2857</v>
      </c>
      <c r="P1309">
        <v>5359</v>
      </c>
      <c r="Q1309">
        <v>7675</v>
      </c>
      <c r="R1309">
        <v>11071</v>
      </c>
      <c r="T1309">
        <f t="shared" si="20"/>
        <v>7.7654669211410815E-2</v>
      </c>
    </row>
    <row r="1310" spans="1:20" x14ac:dyDescent="0.25">
      <c r="A1310">
        <v>545982</v>
      </c>
      <c r="B1310">
        <v>44127</v>
      </c>
      <c r="C1310">
        <v>705</v>
      </c>
      <c r="D1310">
        <v>2210.0700000000002</v>
      </c>
      <c r="E1310">
        <v>3149</v>
      </c>
      <c r="F1310">
        <v>5379</v>
      </c>
      <c r="G1310">
        <v>7479</v>
      </c>
      <c r="H1310">
        <v>12319</v>
      </c>
      <c r="K1310">
        <v>45184</v>
      </c>
      <c r="L1310">
        <v>17791</v>
      </c>
      <c r="M1310">
        <v>675</v>
      </c>
      <c r="N1310">
        <v>2049.8200000000002</v>
      </c>
      <c r="O1310">
        <v>2899</v>
      </c>
      <c r="P1310">
        <v>5135</v>
      </c>
      <c r="Q1310">
        <v>7703</v>
      </c>
      <c r="R1310">
        <v>13463</v>
      </c>
      <c r="T1310">
        <f t="shared" si="20"/>
        <v>7.6432000487172802E-2</v>
      </c>
    </row>
    <row r="1311" spans="1:20" x14ac:dyDescent="0.25">
      <c r="A1311">
        <v>551574</v>
      </c>
      <c r="B1311">
        <v>36863</v>
      </c>
      <c r="C1311">
        <v>667</v>
      </c>
      <c r="D1311">
        <v>2172.1999999999998</v>
      </c>
      <c r="E1311">
        <v>3097</v>
      </c>
      <c r="F1311">
        <v>5459</v>
      </c>
      <c r="G1311">
        <v>7611</v>
      </c>
      <c r="H1311">
        <v>12175</v>
      </c>
      <c r="K1311">
        <v>46373</v>
      </c>
      <c r="L1311">
        <v>15319</v>
      </c>
      <c r="M1311">
        <v>668</v>
      </c>
      <c r="N1311">
        <v>2016.29</v>
      </c>
      <c r="O1311">
        <v>2877</v>
      </c>
      <c r="P1311">
        <v>5239</v>
      </c>
      <c r="Q1311">
        <v>7479</v>
      </c>
      <c r="R1311">
        <v>11159</v>
      </c>
      <c r="T1311">
        <f t="shared" si="20"/>
        <v>7.7553696230602376E-2</v>
      </c>
    </row>
    <row r="1312" spans="1:20" x14ac:dyDescent="0.25">
      <c r="A1312">
        <v>550110</v>
      </c>
      <c r="B1312">
        <v>18911</v>
      </c>
      <c r="C1312">
        <v>726</v>
      </c>
      <c r="D1312">
        <v>2177.17</v>
      </c>
      <c r="E1312">
        <v>3061</v>
      </c>
      <c r="F1312">
        <v>5427</v>
      </c>
      <c r="G1312">
        <v>7487</v>
      </c>
      <c r="H1312">
        <v>12575</v>
      </c>
      <c r="K1312">
        <v>45776</v>
      </c>
      <c r="L1312">
        <v>17439</v>
      </c>
      <c r="M1312">
        <v>673</v>
      </c>
      <c r="N1312">
        <v>2026.87</v>
      </c>
      <c r="O1312">
        <v>2853</v>
      </c>
      <c r="P1312">
        <v>5251</v>
      </c>
      <c r="Q1312">
        <v>7271</v>
      </c>
      <c r="R1312">
        <v>12407</v>
      </c>
      <c r="T1312">
        <f t="shared" si="20"/>
        <v>7.6820062897936858E-2</v>
      </c>
    </row>
    <row r="1313" spans="1:20" x14ac:dyDescent="0.25">
      <c r="A1313">
        <v>542854</v>
      </c>
      <c r="B1313">
        <v>41919</v>
      </c>
      <c r="C1313">
        <v>678</v>
      </c>
      <c r="D1313">
        <v>2229.94</v>
      </c>
      <c r="E1313">
        <v>3183</v>
      </c>
      <c r="F1313">
        <v>5563</v>
      </c>
      <c r="G1313">
        <v>7567</v>
      </c>
      <c r="H1313">
        <v>12511</v>
      </c>
      <c r="K1313">
        <v>45170</v>
      </c>
      <c r="L1313">
        <v>17679</v>
      </c>
      <c r="M1313">
        <v>729</v>
      </c>
      <c r="N1313">
        <v>2069.0700000000002</v>
      </c>
      <c r="O1313">
        <v>2953</v>
      </c>
      <c r="P1313">
        <v>5323</v>
      </c>
      <c r="Q1313">
        <v>7331</v>
      </c>
      <c r="R1313">
        <v>12319</v>
      </c>
      <c r="T1313">
        <f t="shared" si="20"/>
        <v>7.68165925200332E-2</v>
      </c>
    </row>
    <row r="1314" spans="1:20" x14ac:dyDescent="0.25">
      <c r="A1314">
        <v>536164</v>
      </c>
      <c r="B1314">
        <v>25983</v>
      </c>
      <c r="C1314">
        <v>671</v>
      </c>
      <c r="D1314">
        <v>2249.4699999999998</v>
      </c>
      <c r="E1314">
        <v>3259</v>
      </c>
      <c r="F1314">
        <v>5959</v>
      </c>
      <c r="G1314">
        <v>8623</v>
      </c>
      <c r="H1314">
        <v>12807</v>
      </c>
      <c r="K1314">
        <v>45192</v>
      </c>
      <c r="L1314">
        <v>19583</v>
      </c>
      <c r="M1314">
        <v>637</v>
      </c>
      <c r="N1314">
        <v>2096.54</v>
      </c>
      <c r="O1314">
        <v>3027</v>
      </c>
      <c r="P1314">
        <v>5851</v>
      </c>
      <c r="Q1314">
        <v>8719</v>
      </c>
      <c r="R1314">
        <v>13303</v>
      </c>
      <c r="T1314">
        <f t="shared" si="20"/>
        <v>7.7735501138717064E-2</v>
      </c>
    </row>
    <row r="1315" spans="1:20" x14ac:dyDescent="0.25">
      <c r="A1315">
        <v>540741</v>
      </c>
      <c r="B1315">
        <v>15647</v>
      </c>
      <c r="C1315">
        <v>713</v>
      </c>
      <c r="D1315">
        <v>2215.5</v>
      </c>
      <c r="E1315">
        <v>3145</v>
      </c>
      <c r="F1315">
        <v>5391</v>
      </c>
      <c r="G1315">
        <v>7379</v>
      </c>
      <c r="H1315">
        <v>11255</v>
      </c>
      <c r="K1315">
        <v>45675</v>
      </c>
      <c r="L1315">
        <v>28319</v>
      </c>
      <c r="M1315">
        <v>652</v>
      </c>
      <c r="N1315">
        <v>2061.88</v>
      </c>
      <c r="O1315">
        <v>2925</v>
      </c>
      <c r="P1315">
        <v>5219</v>
      </c>
      <c r="Q1315">
        <v>7239</v>
      </c>
      <c r="R1315">
        <v>12143</v>
      </c>
      <c r="T1315">
        <f t="shared" si="20"/>
        <v>7.7888393222558736E-2</v>
      </c>
    </row>
    <row r="1316" spans="1:20" x14ac:dyDescent="0.25">
      <c r="A1316">
        <v>546762</v>
      </c>
      <c r="B1316">
        <v>27375</v>
      </c>
      <c r="C1316">
        <v>684</v>
      </c>
      <c r="D1316">
        <v>2211.84</v>
      </c>
      <c r="E1316">
        <v>3101</v>
      </c>
      <c r="F1316">
        <v>5367</v>
      </c>
      <c r="G1316">
        <v>7411</v>
      </c>
      <c r="H1316">
        <v>12719</v>
      </c>
      <c r="K1316">
        <v>46029</v>
      </c>
      <c r="L1316">
        <v>18335</v>
      </c>
      <c r="M1316">
        <v>750</v>
      </c>
      <c r="N1316">
        <v>2055.54</v>
      </c>
      <c r="O1316">
        <v>2863</v>
      </c>
      <c r="P1316">
        <v>5239</v>
      </c>
      <c r="Q1316">
        <v>7479</v>
      </c>
      <c r="R1316">
        <v>13111</v>
      </c>
      <c r="T1316">
        <f t="shared" si="20"/>
        <v>7.7647939999089061E-2</v>
      </c>
    </row>
    <row r="1317" spans="1:20" x14ac:dyDescent="0.25">
      <c r="A1317">
        <v>550687</v>
      </c>
      <c r="B1317">
        <v>39359</v>
      </c>
      <c r="C1317">
        <v>731</v>
      </c>
      <c r="D1317">
        <v>2172</v>
      </c>
      <c r="E1317">
        <v>3031</v>
      </c>
      <c r="F1317">
        <v>5135</v>
      </c>
      <c r="G1317">
        <v>7303</v>
      </c>
      <c r="H1317">
        <v>12319</v>
      </c>
      <c r="K1317">
        <v>46268</v>
      </c>
      <c r="L1317">
        <v>14439</v>
      </c>
      <c r="M1317">
        <v>679</v>
      </c>
      <c r="N1317">
        <v>2016.27</v>
      </c>
      <c r="O1317">
        <v>2807</v>
      </c>
      <c r="P1317">
        <v>4959</v>
      </c>
      <c r="Q1317">
        <v>7015</v>
      </c>
      <c r="R1317">
        <v>11223</v>
      </c>
      <c r="T1317">
        <f t="shared" si="20"/>
        <v>7.7506679732978201E-2</v>
      </c>
    </row>
    <row r="1318" spans="1:20" x14ac:dyDescent="0.25">
      <c r="A1318">
        <v>543193</v>
      </c>
      <c r="B1318">
        <v>30671</v>
      </c>
      <c r="C1318">
        <v>736</v>
      </c>
      <c r="D1318">
        <v>2208.34</v>
      </c>
      <c r="E1318">
        <v>3125</v>
      </c>
      <c r="F1318">
        <v>5399</v>
      </c>
      <c r="G1318">
        <v>7359</v>
      </c>
      <c r="H1318">
        <v>11855</v>
      </c>
      <c r="K1318">
        <v>45434</v>
      </c>
      <c r="L1318">
        <v>18271</v>
      </c>
      <c r="M1318">
        <v>741</v>
      </c>
      <c r="N1318">
        <v>2060.2399999999998</v>
      </c>
      <c r="O1318">
        <v>2915</v>
      </c>
      <c r="P1318">
        <v>5235</v>
      </c>
      <c r="Q1318">
        <v>7151</v>
      </c>
      <c r="R1318">
        <v>12423</v>
      </c>
      <c r="T1318">
        <f t="shared" si="20"/>
        <v>7.7186401575191077E-2</v>
      </c>
    </row>
    <row r="1319" spans="1:20" x14ac:dyDescent="0.25">
      <c r="A1319">
        <v>543430</v>
      </c>
      <c r="B1319">
        <v>21503</v>
      </c>
      <c r="C1319">
        <v>703</v>
      </c>
      <c r="D1319">
        <v>2237.0700000000002</v>
      </c>
      <c r="E1319">
        <v>3211</v>
      </c>
      <c r="F1319">
        <v>5331</v>
      </c>
      <c r="G1319">
        <v>7151</v>
      </c>
      <c r="H1319">
        <v>11095</v>
      </c>
      <c r="K1319">
        <v>45401</v>
      </c>
      <c r="L1319">
        <v>18815</v>
      </c>
      <c r="M1319">
        <v>702</v>
      </c>
      <c r="N1319">
        <v>2067.5500000000002</v>
      </c>
      <c r="O1319">
        <v>2961</v>
      </c>
      <c r="P1319">
        <v>5015</v>
      </c>
      <c r="Q1319">
        <v>6835</v>
      </c>
      <c r="R1319">
        <v>11407</v>
      </c>
      <c r="T1319">
        <f t="shared" si="20"/>
        <v>7.710361716689508E-2</v>
      </c>
    </row>
    <row r="1320" spans="1:20" x14ac:dyDescent="0.25">
      <c r="A1320">
        <v>551282</v>
      </c>
      <c r="B1320">
        <v>27359</v>
      </c>
      <c r="C1320">
        <v>720</v>
      </c>
      <c r="D1320">
        <v>2176.2800000000002</v>
      </c>
      <c r="E1320">
        <v>3057</v>
      </c>
      <c r="F1320">
        <v>5251</v>
      </c>
      <c r="G1320">
        <v>7111</v>
      </c>
      <c r="H1320">
        <v>12807</v>
      </c>
      <c r="K1320">
        <v>46033</v>
      </c>
      <c r="L1320">
        <v>24783</v>
      </c>
      <c r="M1320">
        <v>687</v>
      </c>
      <c r="N1320">
        <v>2021.97</v>
      </c>
      <c r="O1320">
        <v>2829</v>
      </c>
      <c r="P1320">
        <v>5043</v>
      </c>
      <c r="Q1320">
        <v>6779</v>
      </c>
      <c r="R1320">
        <v>10791</v>
      </c>
      <c r="T1320">
        <f t="shared" si="20"/>
        <v>7.7066539430618683E-2</v>
      </c>
    </row>
    <row r="1321" spans="1:20" x14ac:dyDescent="0.25">
      <c r="A1321">
        <v>542558</v>
      </c>
      <c r="B1321">
        <v>29023</v>
      </c>
      <c r="C1321">
        <v>662</v>
      </c>
      <c r="D1321">
        <v>2218.86</v>
      </c>
      <c r="E1321">
        <v>3157</v>
      </c>
      <c r="F1321">
        <v>5355</v>
      </c>
      <c r="G1321">
        <v>7391</v>
      </c>
      <c r="H1321">
        <v>10671</v>
      </c>
      <c r="K1321">
        <v>45015</v>
      </c>
      <c r="L1321">
        <v>28447</v>
      </c>
      <c r="M1321">
        <v>794</v>
      </c>
      <c r="N1321">
        <v>2065.69</v>
      </c>
      <c r="O1321">
        <v>2937</v>
      </c>
      <c r="P1321">
        <v>5179</v>
      </c>
      <c r="Q1321">
        <v>7091</v>
      </c>
      <c r="R1321">
        <v>15551</v>
      </c>
      <c r="T1321">
        <f t="shared" si="20"/>
        <v>7.6611757177406037E-2</v>
      </c>
    </row>
    <row r="1322" spans="1:20" x14ac:dyDescent="0.25">
      <c r="A1322">
        <v>561203</v>
      </c>
      <c r="B1322">
        <v>13303</v>
      </c>
      <c r="C1322">
        <v>693</v>
      </c>
      <c r="D1322">
        <v>2141.9299999999998</v>
      </c>
      <c r="E1322">
        <v>2983</v>
      </c>
      <c r="F1322">
        <v>4971</v>
      </c>
      <c r="G1322">
        <v>6907</v>
      </c>
      <c r="H1322">
        <v>9087</v>
      </c>
      <c r="K1322">
        <v>47305</v>
      </c>
      <c r="L1322">
        <v>11647</v>
      </c>
      <c r="M1322">
        <v>677</v>
      </c>
      <c r="N1322">
        <v>1991.02</v>
      </c>
      <c r="O1322">
        <v>2763</v>
      </c>
      <c r="P1322">
        <v>4823</v>
      </c>
      <c r="Q1322">
        <v>6923</v>
      </c>
      <c r="R1322">
        <v>9319</v>
      </c>
      <c r="T1322">
        <f t="shared" si="20"/>
        <v>7.7739323065596513E-2</v>
      </c>
    </row>
    <row r="1323" spans="1:20" x14ac:dyDescent="0.25">
      <c r="A1323">
        <v>543088</v>
      </c>
      <c r="B1323">
        <v>32831</v>
      </c>
      <c r="C1323">
        <v>729</v>
      </c>
      <c r="D1323">
        <v>2218.0300000000002</v>
      </c>
      <c r="E1323">
        <v>3143</v>
      </c>
      <c r="F1323">
        <v>5407</v>
      </c>
      <c r="G1323">
        <v>7435</v>
      </c>
      <c r="H1323">
        <v>11039</v>
      </c>
      <c r="K1323">
        <v>45337</v>
      </c>
      <c r="L1323">
        <v>13343</v>
      </c>
      <c r="M1323">
        <v>680</v>
      </c>
      <c r="N1323">
        <v>2054.5</v>
      </c>
      <c r="O1323">
        <v>2917</v>
      </c>
      <c r="P1323">
        <v>5067</v>
      </c>
      <c r="Q1323">
        <v>6927</v>
      </c>
      <c r="R1323">
        <v>9767</v>
      </c>
      <c r="T1323">
        <f t="shared" si="20"/>
        <v>7.7048052003228965E-2</v>
      </c>
    </row>
    <row r="1324" spans="1:20" x14ac:dyDescent="0.25">
      <c r="A1324">
        <v>545279</v>
      </c>
      <c r="B1324">
        <v>38143</v>
      </c>
      <c r="C1324">
        <v>684</v>
      </c>
      <c r="D1324">
        <v>2194.98</v>
      </c>
      <c r="E1324">
        <v>3127</v>
      </c>
      <c r="F1324">
        <v>5627</v>
      </c>
      <c r="G1324">
        <v>7415</v>
      </c>
      <c r="H1324">
        <v>11511</v>
      </c>
      <c r="K1324">
        <v>45707</v>
      </c>
      <c r="L1324">
        <v>14583</v>
      </c>
      <c r="M1324">
        <v>638</v>
      </c>
      <c r="N1324">
        <v>2042.04</v>
      </c>
      <c r="O1324">
        <v>2899</v>
      </c>
      <c r="P1324">
        <v>5379</v>
      </c>
      <c r="Q1324">
        <v>7223</v>
      </c>
      <c r="R1324">
        <v>9423</v>
      </c>
      <c r="T1324">
        <f t="shared" si="20"/>
        <v>7.7340241562405876E-2</v>
      </c>
    </row>
    <row r="1325" spans="1:20" x14ac:dyDescent="0.25">
      <c r="A1325">
        <v>543062</v>
      </c>
      <c r="B1325">
        <v>18623</v>
      </c>
      <c r="C1325">
        <v>700</v>
      </c>
      <c r="D1325">
        <v>2230.0300000000002</v>
      </c>
      <c r="E1325">
        <v>3209</v>
      </c>
      <c r="F1325">
        <v>5487</v>
      </c>
      <c r="G1325">
        <v>7459</v>
      </c>
      <c r="H1325">
        <v>12559</v>
      </c>
      <c r="K1325">
        <v>45396</v>
      </c>
      <c r="L1325">
        <v>15087</v>
      </c>
      <c r="M1325">
        <v>724</v>
      </c>
      <c r="N1325">
        <v>2070.64</v>
      </c>
      <c r="O1325">
        <v>2973</v>
      </c>
      <c r="P1325">
        <v>5239</v>
      </c>
      <c r="Q1325">
        <v>7227</v>
      </c>
      <c r="R1325">
        <v>12655</v>
      </c>
      <c r="T1325">
        <f t="shared" si="20"/>
        <v>7.714399328414262E-2</v>
      </c>
    </row>
    <row r="1326" spans="1:20" x14ac:dyDescent="0.25">
      <c r="A1326">
        <v>544113</v>
      </c>
      <c r="B1326">
        <v>39871</v>
      </c>
      <c r="C1326">
        <v>686</v>
      </c>
      <c r="D1326">
        <v>2206.5700000000002</v>
      </c>
      <c r="E1326">
        <v>3087</v>
      </c>
      <c r="F1326">
        <v>5603</v>
      </c>
      <c r="G1326">
        <v>7603</v>
      </c>
      <c r="H1326">
        <v>14767</v>
      </c>
      <c r="K1326">
        <v>45341</v>
      </c>
      <c r="L1326">
        <v>21071</v>
      </c>
      <c r="M1326">
        <v>755</v>
      </c>
      <c r="N1326">
        <v>2055.12</v>
      </c>
      <c r="O1326">
        <v>2871</v>
      </c>
      <c r="P1326">
        <v>5347</v>
      </c>
      <c r="Q1326">
        <v>7543</v>
      </c>
      <c r="R1326">
        <v>15639</v>
      </c>
      <c r="T1326">
        <f t="shared" si="20"/>
        <v>7.6920336446949206E-2</v>
      </c>
    </row>
    <row r="1327" spans="1:20" x14ac:dyDescent="0.25">
      <c r="A1327">
        <v>547361</v>
      </c>
      <c r="B1327">
        <v>16879</v>
      </c>
      <c r="C1327">
        <v>720</v>
      </c>
      <c r="D1327">
        <v>2198</v>
      </c>
      <c r="E1327">
        <v>3117</v>
      </c>
      <c r="F1327">
        <v>5443</v>
      </c>
      <c r="G1327">
        <v>7451</v>
      </c>
      <c r="H1327">
        <v>11231</v>
      </c>
      <c r="K1327">
        <v>45950</v>
      </c>
      <c r="L1327">
        <v>13759</v>
      </c>
      <c r="M1327">
        <v>734</v>
      </c>
      <c r="N1327">
        <v>2037.22</v>
      </c>
      <c r="O1327">
        <v>2881</v>
      </c>
      <c r="P1327">
        <v>5207</v>
      </c>
      <c r="Q1327">
        <v>6991</v>
      </c>
      <c r="R1327">
        <v>10287</v>
      </c>
      <c r="T1327">
        <f t="shared" si="20"/>
        <v>7.7446735354645371E-2</v>
      </c>
    </row>
    <row r="1328" spans="1:20" x14ac:dyDescent="0.25">
      <c r="A1328">
        <v>545675</v>
      </c>
      <c r="B1328">
        <v>33887</v>
      </c>
      <c r="C1328">
        <v>723</v>
      </c>
      <c r="D1328">
        <v>2208.4299999999998</v>
      </c>
      <c r="E1328">
        <v>3109</v>
      </c>
      <c r="F1328">
        <v>5535</v>
      </c>
      <c r="G1328">
        <v>7419</v>
      </c>
      <c r="H1328">
        <v>11703</v>
      </c>
      <c r="K1328">
        <v>45686</v>
      </c>
      <c r="L1328">
        <v>15711</v>
      </c>
      <c r="M1328">
        <v>733</v>
      </c>
      <c r="N1328">
        <v>2051.0500000000002</v>
      </c>
      <c r="O1328">
        <v>2883</v>
      </c>
      <c r="P1328">
        <v>5279</v>
      </c>
      <c r="Q1328">
        <v>7171</v>
      </c>
      <c r="R1328">
        <v>10855</v>
      </c>
      <c r="T1328">
        <f t="shared" si="20"/>
        <v>7.7255686458863534E-2</v>
      </c>
    </row>
    <row r="1329" spans="1:20" x14ac:dyDescent="0.25">
      <c r="A1329">
        <v>544170</v>
      </c>
      <c r="B1329">
        <v>16991</v>
      </c>
      <c r="C1329">
        <v>708</v>
      </c>
      <c r="D1329">
        <v>2210.2600000000002</v>
      </c>
      <c r="E1329">
        <v>3109</v>
      </c>
      <c r="F1329">
        <v>5351</v>
      </c>
      <c r="G1329">
        <v>7327</v>
      </c>
      <c r="H1329">
        <v>11183</v>
      </c>
      <c r="K1329">
        <v>45376</v>
      </c>
      <c r="L1329">
        <v>16687</v>
      </c>
      <c r="M1329">
        <v>744</v>
      </c>
      <c r="N1329">
        <v>2049.63</v>
      </c>
      <c r="O1329">
        <v>2859</v>
      </c>
      <c r="P1329">
        <v>5175</v>
      </c>
      <c r="Q1329">
        <v>6851</v>
      </c>
      <c r="R1329">
        <v>12303</v>
      </c>
      <c r="T1329">
        <f t="shared" si="20"/>
        <v>7.6967700569590833E-2</v>
      </c>
    </row>
    <row r="1330" spans="1:20" x14ac:dyDescent="0.25">
      <c r="A1330">
        <v>550980</v>
      </c>
      <c r="B1330">
        <v>19439</v>
      </c>
      <c r="C1330">
        <v>663</v>
      </c>
      <c r="D1330">
        <v>2183.27</v>
      </c>
      <c r="E1330">
        <v>3097</v>
      </c>
      <c r="F1330">
        <v>5407</v>
      </c>
      <c r="G1330">
        <v>7387</v>
      </c>
      <c r="H1330">
        <v>11615</v>
      </c>
      <c r="K1330">
        <v>45623</v>
      </c>
      <c r="L1330">
        <v>11327</v>
      </c>
      <c r="M1330">
        <v>690</v>
      </c>
      <c r="N1330">
        <v>2024.92</v>
      </c>
      <c r="O1330">
        <v>2855</v>
      </c>
      <c r="P1330">
        <v>5179</v>
      </c>
      <c r="Q1330">
        <v>7047</v>
      </c>
      <c r="R1330">
        <v>9791</v>
      </c>
      <c r="T1330">
        <f t="shared" si="20"/>
        <v>7.6471288277129013E-2</v>
      </c>
    </row>
    <row r="1331" spans="1:20" x14ac:dyDescent="0.25">
      <c r="A1331">
        <v>552177</v>
      </c>
      <c r="B1331">
        <v>36831</v>
      </c>
      <c r="C1331">
        <v>689</v>
      </c>
      <c r="D1331">
        <v>2163.69</v>
      </c>
      <c r="E1331">
        <v>3031</v>
      </c>
      <c r="F1331">
        <v>5155</v>
      </c>
      <c r="G1331">
        <v>7139</v>
      </c>
      <c r="H1331">
        <v>10511</v>
      </c>
      <c r="K1331">
        <v>46283</v>
      </c>
      <c r="L1331">
        <v>16895</v>
      </c>
      <c r="M1331">
        <v>740</v>
      </c>
      <c r="N1331">
        <v>2005.27</v>
      </c>
      <c r="O1331">
        <v>2795</v>
      </c>
      <c r="P1331">
        <v>4915</v>
      </c>
      <c r="Q1331">
        <v>6747</v>
      </c>
      <c r="R1331">
        <v>9999</v>
      </c>
      <c r="T1331">
        <f t="shared" si="20"/>
        <v>7.7336831200080211E-2</v>
      </c>
    </row>
    <row r="1332" spans="1:20" x14ac:dyDescent="0.25">
      <c r="A1332">
        <v>541153</v>
      </c>
      <c r="B1332">
        <v>22367</v>
      </c>
      <c r="C1332">
        <v>694</v>
      </c>
      <c r="D1332">
        <v>2215.62</v>
      </c>
      <c r="E1332">
        <v>3131</v>
      </c>
      <c r="F1332">
        <v>5363</v>
      </c>
      <c r="G1332">
        <v>7279</v>
      </c>
      <c r="H1332">
        <v>11111</v>
      </c>
      <c r="K1332">
        <v>45602</v>
      </c>
      <c r="L1332">
        <v>13295</v>
      </c>
      <c r="M1332">
        <v>733</v>
      </c>
      <c r="N1332">
        <v>2049.5</v>
      </c>
      <c r="O1332">
        <v>2873</v>
      </c>
      <c r="P1332">
        <v>5051</v>
      </c>
      <c r="Q1332">
        <v>7171</v>
      </c>
      <c r="R1332">
        <v>10279</v>
      </c>
      <c r="T1332">
        <f t="shared" si="20"/>
        <v>7.7718979812698652E-2</v>
      </c>
    </row>
    <row r="1333" spans="1:20" x14ac:dyDescent="0.25">
      <c r="A1333">
        <v>548110</v>
      </c>
      <c r="B1333">
        <v>24287</v>
      </c>
      <c r="C1333">
        <v>703</v>
      </c>
      <c r="D1333">
        <v>2186.83</v>
      </c>
      <c r="E1333">
        <v>3107</v>
      </c>
      <c r="F1333">
        <v>5267</v>
      </c>
      <c r="G1333">
        <v>7243</v>
      </c>
      <c r="H1333">
        <v>11991</v>
      </c>
      <c r="K1333">
        <v>46203</v>
      </c>
      <c r="L1333">
        <v>13255</v>
      </c>
      <c r="M1333">
        <v>750</v>
      </c>
      <c r="N1333">
        <v>2026.95</v>
      </c>
      <c r="O1333">
        <v>2865</v>
      </c>
      <c r="P1333">
        <v>5087</v>
      </c>
      <c r="Q1333">
        <v>7199</v>
      </c>
      <c r="R1333">
        <v>12111</v>
      </c>
      <c r="T1333">
        <f t="shared" si="20"/>
        <v>7.7741863294257404E-2</v>
      </c>
    </row>
    <row r="1334" spans="1:20" x14ac:dyDescent="0.25">
      <c r="A1334">
        <v>540765</v>
      </c>
      <c r="B1334">
        <v>24543</v>
      </c>
      <c r="C1334">
        <v>649</v>
      </c>
      <c r="D1334">
        <v>2223.6799999999998</v>
      </c>
      <c r="E1334">
        <v>3155</v>
      </c>
      <c r="F1334">
        <v>5587</v>
      </c>
      <c r="G1334">
        <v>7583</v>
      </c>
      <c r="H1334">
        <v>14295</v>
      </c>
      <c r="K1334">
        <v>45204</v>
      </c>
      <c r="L1334">
        <v>21503</v>
      </c>
      <c r="M1334">
        <v>734</v>
      </c>
      <c r="N1334">
        <v>2059.34</v>
      </c>
      <c r="O1334">
        <v>2905</v>
      </c>
      <c r="P1334">
        <v>5279</v>
      </c>
      <c r="Q1334">
        <v>7467</v>
      </c>
      <c r="R1334">
        <v>14423</v>
      </c>
      <c r="T1334">
        <f t="shared" si="20"/>
        <v>7.7144012737875217E-2</v>
      </c>
    </row>
    <row r="1335" spans="1:20" x14ac:dyDescent="0.25">
      <c r="A1335">
        <v>550458</v>
      </c>
      <c r="B1335">
        <v>20735</v>
      </c>
      <c r="C1335">
        <v>696</v>
      </c>
      <c r="D1335">
        <v>2181.5700000000002</v>
      </c>
      <c r="E1335">
        <v>3107</v>
      </c>
      <c r="F1335">
        <v>5427</v>
      </c>
      <c r="G1335">
        <v>7399</v>
      </c>
      <c r="H1335">
        <v>11863</v>
      </c>
      <c r="K1335">
        <v>46105</v>
      </c>
      <c r="L1335">
        <v>18223</v>
      </c>
      <c r="M1335">
        <v>723</v>
      </c>
      <c r="N1335">
        <v>2028.55</v>
      </c>
      <c r="O1335">
        <v>2883</v>
      </c>
      <c r="P1335">
        <v>5203</v>
      </c>
      <c r="Q1335">
        <v>7115</v>
      </c>
      <c r="R1335">
        <v>10703</v>
      </c>
      <c r="T1335">
        <f t="shared" si="20"/>
        <v>7.7284377341538105E-2</v>
      </c>
    </row>
    <row r="1336" spans="1:20" x14ac:dyDescent="0.25">
      <c r="A1336">
        <v>554178</v>
      </c>
      <c r="B1336">
        <v>20799</v>
      </c>
      <c r="C1336">
        <v>734</v>
      </c>
      <c r="D1336">
        <v>2156.7399999999998</v>
      </c>
      <c r="E1336">
        <v>3007</v>
      </c>
      <c r="F1336">
        <v>5171</v>
      </c>
      <c r="G1336">
        <v>7131</v>
      </c>
      <c r="H1336">
        <v>11671</v>
      </c>
      <c r="K1336">
        <v>46181</v>
      </c>
      <c r="L1336">
        <v>17983</v>
      </c>
      <c r="M1336">
        <v>643</v>
      </c>
      <c r="N1336">
        <v>1995.49</v>
      </c>
      <c r="O1336">
        <v>2761</v>
      </c>
      <c r="P1336">
        <v>4955</v>
      </c>
      <c r="Q1336">
        <v>7047</v>
      </c>
      <c r="R1336">
        <v>11495</v>
      </c>
      <c r="T1336">
        <f t="shared" si="20"/>
        <v>7.6922308152288885E-2</v>
      </c>
    </row>
    <row r="1337" spans="1:20" x14ac:dyDescent="0.25">
      <c r="A1337">
        <v>543782</v>
      </c>
      <c r="B1337">
        <v>39263</v>
      </c>
      <c r="C1337">
        <v>715</v>
      </c>
      <c r="D1337">
        <v>2199.79</v>
      </c>
      <c r="E1337">
        <v>3087</v>
      </c>
      <c r="F1337">
        <v>5611</v>
      </c>
      <c r="G1337">
        <v>7715</v>
      </c>
      <c r="H1337">
        <v>16095</v>
      </c>
      <c r="K1337">
        <v>45702</v>
      </c>
      <c r="L1337">
        <v>17583</v>
      </c>
      <c r="M1337">
        <v>699</v>
      </c>
      <c r="N1337">
        <v>2047.3</v>
      </c>
      <c r="O1337">
        <v>2875</v>
      </c>
      <c r="P1337">
        <v>5443</v>
      </c>
      <c r="Q1337">
        <v>7627</v>
      </c>
      <c r="R1337">
        <v>11943</v>
      </c>
      <c r="T1337">
        <f t="shared" si="20"/>
        <v>7.7528821817046775E-2</v>
      </c>
    </row>
    <row r="1338" spans="1:20" x14ac:dyDescent="0.25">
      <c r="A1338">
        <v>543536</v>
      </c>
      <c r="B1338">
        <v>35583</v>
      </c>
      <c r="C1338">
        <v>684</v>
      </c>
      <c r="D1338">
        <v>2211.62</v>
      </c>
      <c r="E1338">
        <v>3117</v>
      </c>
      <c r="F1338">
        <v>5679</v>
      </c>
      <c r="G1338">
        <v>7659</v>
      </c>
      <c r="H1338">
        <v>16047</v>
      </c>
      <c r="K1338">
        <v>45541</v>
      </c>
      <c r="L1338">
        <v>17647</v>
      </c>
      <c r="M1338">
        <v>724</v>
      </c>
      <c r="N1338">
        <v>2042.48</v>
      </c>
      <c r="O1338">
        <v>2861</v>
      </c>
      <c r="P1338">
        <v>5323</v>
      </c>
      <c r="Q1338">
        <v>7123</v>
      </c>
      <c r="R1338">
        <v>14039</v>
      </c>
      <c r="T1338">
        <f t="shared" si="20"/>
        <v>7.7309078439660686E-2</v>
      </c>
    </row>
    <row r="1339" spans="1:20" x14ac:dyDescent="0.25">
      <c r="A1339">
        <v>556538</v>
      </c>
      <c r="B1339">
        <v>28063</v>
      </c>
      <c r="C1339">
        <v>709</v>
      </c>
      <c r="D1339">
        <v>2154.92</v>
      </c>
      <c r="E1339">
        <v>3049</v>
      </c>
      <c r="F1339">
        <v>5271</v>
      </c>
      <c r="G1339">
        <v>7111</v>
      </c>
      <c r="H1339">
        <v>11759</v>
      </c>
      <c r="K1339">
        <v>46565</v>
      </c>
      <c r="L1339">
        <v>26687</v>
      </c>
      <c r="M1339">
        <v>676</v>
      </c>
      <c r="N1339">
        <v>1993.85</v>
      </c>
      <c r="O1339">
        <v>2807</v>
      </c>
      <c r="P1339">
        <v>5083</v>
      </c>
      <c r="Q1339">
        <v>6711</v>
      </c>
      <c r="R1339">
        <v>17487</v>
      </c>
      <c r="T1339">
        <f t="shared" si="20"/>
        <v>7.7209033946108702E-2</v>
      </c>
    </row>
    <row r="1340" spans="1:20" x14ac:dyDescent="0.25">
      <c r="A1340">
        <v>538879</v>
      </c>
      <c r="B1340">
        <v>21887</v>
      </c>
      <c r="C1340">
        <v>663</v>
      </c>
      <c r="D1340">
        <v>2227.02</v>
      </c>
      <c r="E1340">
        <v>3225</v>
      </c>
      <c r="F1340">
        <v>5599</v>
      </c>
      <c r="G1340">
        <v>7763</v>
      </c>
      <c r="H1340">
        <v>12543</v>
      </c>
      <c r="K1340">
        <v>45565</v>
      </c>
      <c r="L1340">
        <v>17951</v>
      </c>
      <c r="M1340">
        <v>682</v>
      </c>
      <c r="N1340">
        <v>2062.7600000000002</v>
      </c>
      <c r="O1340">
        <v>2989</v>
      </c>
      <c r="P1340">
        <v>5335</v>
      </c>
      <c r="Q1340">
        <v>7287</v>
      </c>
      <c r="R1340">
        <v>11423</v>
      </c>
      <c r="T1340">
        <f t="shared" si="20"/>
        <v>7.7962987044096613E-2</v>
      </c>
    </row>
    <row r="1341" spans="1:20" x14ac:dyDescent="0.25">
      <c r="A1341">
        <v>545678</v>
      </c>
      <c r="B1341">
        <v>19871</v>
      </c>
      <c r="C1341">
        <v>660</v>
      </c>
      <c r="D1341">
        <v>2203.1</v>
      </c>
      <c r="E1341">
        <v>3167</v>
      </c>
      <c r="F1341">
        <v>5235</v>
      </c>
      <c r="G1341">
        <v>7163</v>
      </c>
      <c r="H1341">
        <v>11471</v>
      </c>
      <c r="K1341">
        <v>45850</v>
      </c>
      <c r="L1341">
        <v>11927</v>
      </c>
      <c r="M1341">
        <v>663</v>
      </c>
      <c r="N1341">
        <v>2037.8</v>
      </c>
      <c r="O1341">
        <v>2915</v>
      </c>
      <c r="P1341">
        <v>4999</v>
      </c>
      <c r="Q1341">
        <v>6887</v>
      </c>
      <c r="R1341">
        <v>10127</v>
      </c>
      <c r="T1341">
        <f t="shared" si="20"/>
        <v>7.7511123733787754E-2</v>
      </c>
    </row>
    <row r="1342" spans="1:20" x14ac:dyDescent="0.25">
      <c r="A1342">
        <v>564959</v>
      </c>
      <c r="B1342">
        <v>21695</v>
      </c>
      <c r="C1342">
        <v>686</v>
      </c>
      <c r="D1342">
        <v>2113.5700000000002</v>
      </c>
      <c r="E1342">
        <v>2943</v>
      </c>
      <c r="F1342">
        <v>5003</v>
      </c>
      <c r="G1342">
        <v>7019</v>
      </c>
      <c r="H1342">
        <v>10815</v>
      </c>
      <c r="K1342">
        <v>47518</v>
      </c>
      <c r="L1342">
        <v>14919</v>
      </c>
      <c r="M1342">
        <v>710</v>
      </c>
      <c r="N1342">
        <v>1950.1</v>
      </c>
      <c r="O1342">
        <v>2691</v>
      </c>
      <c r="P1342">
        <v>4671</v>
      </c>
      <c r="Q1342">
        <v>6691</v>
      </c>
      <c r="R1342">
        <v>9783</v>
      </c>
      <c r="T1342">
        <f t="shared" si="20"/>
        <v>7.7583321496154142E-2</v>
      </c>
    </row>
    <row r="1343" spans="1:20" x14ac:dyDescent="0.25">
      <c r="A1343">
        <v>543920</v>
      </c>
      <c r="B1343">
        <v>40543</v>
      </c>
      <c r="C1343">
        <v>707</v>
      </c>
      <c r="D1343">
        <v>2202.0700000000002</v>
      </c>
      <c r="E1343">
        <v>3159</v>
      </c>
      <c r="F1343">
        <v>5339</v>
      </c>
      <c r="G1343">
        <v>7423</v>
      </c>
      <c r="H1343">
        <v>11623</v>
      </c>
      <c r="K1343">
        <v>45477</v>
      </c>
      <c r="L1343">
        <v>13207</v>
      </c>
      <c r="M1343">
        <v>691</v>
      </c>
      <c r="N1343">
        <v>2040.98</v>
      </c>
      <c r="O1343">
        <v>2917</v>
      </c>
      <c r="P1343">
        <v>5187</v>
      </c>
      <c r="Q1343">
        <v>7431</v>
      </c>
      <c r="R1343">
        <v>10847</v>
      </c>
      <c r="T1343">
        <f t="shared" si="20"/>
        <v>7.7158519639563827E-2</v>
      </c>
    </row>
    <row r="1344" spans="1:20" x14ac:dyDescent="0.25">
      <c r="A1344">
        <v>545734</v>
      </c>
      <c r="B1344">
        <v>23919</v>
      </c>
      <c r="C1344">
        <v>645</v>
      </c>
      <c r="D1344">
        <v>2208.65</v>
      </c>
      <c r="E1344">
        <v>3153</v>
      </c>
      <c r="F1344">
        <v>5435</v>
      </c>
      <c r="G1344">
        <v>7451</v>
      </c>
      <c r="H1344">
        <v>11911</v>
      </c>
      <c r="K1344">
        <v>45520</v>
      </c>
      <c r="L1344">
        <v>18495</v>
      </c>
      <c r="M1344">
        <v>664</v>
      </c>
      <c r="N1344">
        <v>2044.09</v>
      </c>
      <c r="O1344">
        <v>2899</v>
      </c>
      <c r="P1344">
        <v>5115</v>
      </c>
      <c r="Q1344">
        <v>6763</v>
      </c>
      <c r="R1344">
        <v>11143</v>
      </c>
      <c r="T1344">
        <f t="shared" si="20"/>
        <v>7.6988908320281976E-2</v>
      </c>
    </row>
    <row r="1345" spans="1:20" x14ac:dyDescent="0.25">
      <c r="A1345">
        <v>562322</v>
      </c>
      <c r="B1345">
        <v>25135</v>
      </c>
      <c r="C1345">
        <v>687</v>
      </c>
      <c r="D1345">
        <v>2122.27</v>
      </c>
      <c r="E1345">
        <v>2967</v>
      </c>
      <c r="F1345">
        <v>5067</v>
      </c>
      <c r="G1345">
        <v>7219</v>
      </c>
      <c r="H1345">
        <v>11015</v>
      </c>
      <c r="K1345">
        <v>46928</v>
      </c>
      <c r="L1345">
        <v>15239</v>
      </c>
      <c r="M1345">
        <v>640</v>
      </c>
      <c r="N1345">
        <v>1959.67</v>
      </c>
      <c r="O1345">
        <v>2719</v>
      </c>
      <c r="P1345">
        <v>4791</v>
      </c>
      <c r="Q1345">
        <v>7187</v>
      </c>
      <c r="R1345">
        <v>10383</v>
      </c>
      <c r="T1345">
        <f t="shared" si="20"/>
        <v>7.7025851456709066E-2</v>
      </c>
    </row>
    <row r="1346" spans="1:20" x14ac:dyDescent="0.25">
      <c r="A1346">
        <v>551985</v>
      </c>
      <c r="B1346">
        <v>19887</v>
      </c>
      <c r="C1346">
        <v>675</v>
      </c>
      <c r="D1346">
        <v>2183.27</v>
      </c>
      <c r="E1346">
        <v>3097</v>
      </c>
      <c r="F1346">
        <v>5231</v>
      </c>
      <c r="G1346">
        <v>7219</v>
      </c>
      <c r="H1346">
        <v>12463</v>
      </c>
      <c r="K1346">
        <v>46392</v>
      </c>
      <c r="L1346">
        <v>15647</v>
      </c>
      <c r="M1346">
        <v>676</v>
      </c>
      <c r="N1346">
        <v>2017.46</v>
      </c>
      <c r="O1346">
        <v>2833</v>
      </c>
      <c r="P1346">
        <v>5023</v>
      </c>
      <c r="Q1346">
        <v>7075</v>
      </c>
      <c r="R1346">
        <v>9855</v>
      </c>
      <c r="T1346">
        <f t="shared" si="20"/>
        <v>7.7529717886884023E-2</v>
      </c>
    </row>
    <row r="1347" spans="1:20" x14ac:dyDescent="0.25">
      <c r="A1347">
        <v>551179</v>
      </c>
      <c r="B1347">
        <v>35967</v>
      </c>
      <c r="C1347">
        <v>698</v>
      </c>
      <c r="D1347">
        <v>2188.62</v>
      </c>
      <c r="E1347">
        <v>3169</v>
      </c>
      <c r="F1347">
        <v>5535</v>
      </c>
      <c r="G1347">
        <v>7531</v>
      </c>
      <c r="H1347">
        <v>12063</v>
      </c>
      <c r="K1347">
        <v>46234</v>
      </c>
      <c r="L1347">
        <v>15487</v>
      </c>
      <c r="M1347">
        <v>687</v>
      </c>
      <c r="N1347">
        <v>2028.76</v>
      </c>
      <c r="O1347">
        <v>2921</v>
      </c>
      <c r="P1347">
        <v>5235</v>
      </c>
      <c r="Q1347">
        <v>7479</v>
      </c>
      <c r="R1347">
        <v>11183</v>
      </c>
      <c r="T1347">
        <f t="shared" si="20"/>
        <v>7.7390348050678515E-2</v>
      </c>
    </row>
    <row r="1348" spans="1:20" x14ac:dyDescent="0.25">
      <c r="A1348">
        <v>555423</v>
      </c>
      <c r="B1348">
        <v>17359</v>
      </c>
      <c r="C1348">
        <v>659</v>
      </c>
      <c r="D1348">
        <v>2161.37</v>
      </c>
      <c r="E1348">
        <v>3079</v>
      </c>
      <c r="F1348">
        <v>5239</v>
      </c>
      <c r="G1348">
        <v>7067</v>
      </c>
      <c r="H1348">
        <v>10975</v>
      </c>
      <c r="K1348">
        <v>46477</v>
      </c>
      <c r="L1348">
        <v>15695</v>
      </c>
      <c r="M1348">
        <v>611</v>
      </c>
      <c r="N1348">
        <v>1996.24</v>
      </c>
      <c r="O1348">
        <v>2825</v>
      </c>
      <c r="P1348">
        <v>4923</v>
      </c>
      <c r="Q1348">
        <v>6899</v>
      </c>
      <c r="R1348">
        <v>10903</v>
      </c>
      <c r="T1348">
        <f t="shared" ref="T1348:T1411" si="21">K1348/(A1348+K1348)</f>
        <v>7.7217145705266652E-2</v>
      </c>
    </row>
    <row r="1349" spans="1:20" x14ac:dyDescent="0.25">
      <c r="A1349">
        <v>543618</v>
      </c>
      <c r="B1349">
        <v>24783</v>
      </c>
      <c r="C1349">
        <v>631</v>
      </c>
      <c r="D1349">
        <v>2212.5100000000002</v>
      </c>
      <c r="E1349">
        <v>3173</v>
      </c>
      <c r="F1349">
        <v>5391</v>
      </c>
      <c r="G1349">
        <v>7291</v>
      </c>
      <c r="H1349">
        <v>10415</v>
      </c>
      <c r="K1349">
        <v>45705</v>
      </c>
      <c r="L1349">
        <v>12191</v>
      </c>
      <c r="M1349">
        <v>699</v>
      </c>
      <c r="N1349">
        <v>2056.2199999999998</v>
      </c>
      <c r="O1349">
        <v>2947</v>
      </c>
      <c r="P1349">
        <v>5251</v>
      </c>
      <c r="Q1349">
        <v>7107</v>
      </c>
      <c r="R1349">
        <v>9479</v>
      </c>
      <c r="T1349">
        <f t="shared" si="21"/>
        <v>7.7555092877759732E-2</v>
      </c>
    </row>
    <row r="1350" spans="1:20" x14ac:dyDescent="0.25">
      <c r="A1350">
        <v>559679</v>
      </c>
      <c r="B1350">
        <v>25615</v>
      </c>
      <c r="C1350">
        <v>667</v>
      </c>
      <c r="D1350">
        <v>2145.69</v>
      </c>
      <c r="E1350">
        <v>3057</v>
      </c>
      <c r="F1350">
        <v>5159</v>
      </c>
      <c r="G1350">
        <v>7099</v>
      </c>
      <c r="H1350">
        <v>11303</v>
      </c>
      <c r="K1350">
        <v>47131</v>
      </c>
      <c r="L1350">
        <v>23055</v>
      </c>
      <c r="M1350">
        <v>671</v>
      </c>
      <c r="N1350">
        <v>1978.96</v>
      </c>
      <c r="O1350">
        <v>2801</v>
      </c>
      <c r="P1350">
        <v>4855</v>
      </c>
      <c r="Q1350">
        <v>6703</v>
      </c>
      <c r="R1350">
        <v>9687</v>
      </c>
      <c r="T1350">
        <f t="shared" si="21"/>
        <v>7.7670110907862425E-2</v>
      </c>
    </row>
    <row r="1351" spans="1:20" x14ac:dyDescent="0.25">
      <c r="A1351">
        <v>558806</v>
      </c>
      <c r="B1351">
        <v>23535</v>
      </c>
      <c r="C1351">
        <v>675</v>
      </c>
      <c r="D1351">
        <v>2157.16</v>
      </c>
      <c r="E1351">
        <v>3083</v>
      </c>
      <c r="F1351">
        <v>5259</v>
      </c>
      <c r="G1351">
        <v>7203</v>
      </c>
      <c r="H1351">
        <v>11775</v>
      </c>
      <c r="K1351">
        <v>46613</v>
      </c>
      <c r="L1351">
        <v>15663</v>
      </c>
      <c r="M1351">
        <v>663</v>
      </c>
      <c r="N1351">
        <v>1988.14</v>
      </c>
      <c r="O1351">
        <v>2829</v>
      </c>
      <c r="P1351">
        <v>4995</v>
      </c>
      <c r="Q1351">
        <v>6955</v>
      </c>
      <c r="R1351">
        <v>11463</v>
      </c>
      <c r="T1351">
        <f t="shared" si="21"/>
        <v>7.699295859561725E-2</v>
      </c>
    </row>
    <row r="1352" spans="1:20" x14ac:dyDescent="0.25">
      <c r="A1352">
        <v>546730</v>
      </c>
      <c r="B1352">
        <v>16975</v>
      </c>
      <c r="C1352">
        <v>692</v>
      </c>
      <c r="D1352">
        <v>2202.13</v>
      </c>
      <c r="E1352">
        <v>3155</v>
      </c>
      <c r="F1352">
        <v>5335</v>
      </c>
      <c r="G1352">
        <v>7399</v>
      </c>
      <c r="H1352">
        <v>11527</v>
      </c>
      <c r="K1352">
        <v>45827</v>
      </c>
      <c r="L1352">
        <v>11439</v>
      </c>
      <c r="M1352">
        <v>638</v>
      </c>
      <c r="N1352">
        <v>2036.09</v>
      </c>
      <c r="O1352">
        <v>2913</v>
      </c>
      <c r="P1352">
        <v>5011</v>
      </c>
      <c r="Q1352">
        <v>6971</v>
      </c>
      <c r="R1352">
        <v>10311</v>
      </c>
      <c r="T1352">
        <f t="shared" si="21"/>
        <v>7.7337707596062483E-2</v>
      </c>
    </row>
    <row r="1353" spans="1:20" x14ac:dyDescent="0.25">
      <c r="A1353">
        <v>563012</v>
      </c>
      <c r="B1353">
        <v>38687</v>
      </c>
      <c r="C1353">
        <v>674</v>
      </c>
      <c r="D1353">
        <v>2118.2800000000002</v>
      </c>
      <c r="E1353">
        <v>2973</v>
      </c>
      <c r="F1353">
        <v>5127</v>
      </c>
      <c r="G1353">
        <v>7087</v>
      </c>
      <c r="H1353">
        <v>10511</v>
      </c>
      <c r="K1353">
        <v>47319</v>
      </c>
      <c r="L1353">
        <v>19071</v>
      </c>
      <c r="M1353">
        <v>664</v>
      </c>
      <c r="N1353">
        <v>1959.38</v>
      </c>
      <c r="O1353">
        <v>2735</v>
      </c>
      <c r="P1353">
        <v>4875</v>
      </c>
      <c r="Q1353">
        <v>6819</v>
      </c>
      <c r="R1353">
        <v>10263</v>
      </c>
      <c r="T1353">
        <f t="shared" si="21"/>
        <v>7.7530061556761828E-2</v>
      </c>
    </row>
    <row r="1354" spans="1:20" x14ac:dyDescent="0.25">
      <c r="A1354">
        <v>549472</v>
      </c>
      <c r="B1354">
        <v>21071</v>
      </c>
      <c r="C1354">
        <v>648</v>
      </c>
      <c r="D1354">
        <v>2189.79</v>
      </c>
      <c r="E1354">
        <v>3131</v>
      </c>
      <c r="F1354">
        <v>5523</v>
      </c>
      <c r="G1354">
        <v>7639</v>
      </c>
      <c r="H1354">
        <v>13823</v>
      </c>
      <c r="K1354">
        <v>46779</v>
      </c>
      <c r="L1354">
        <v>18783</v>
      </c>
      <c r="M1354">
        <v>605</v>
      </c>
      <c r="N1354">
        <v>2022.24</v>
      </c>
      <c r="O1354">
        <v>2871</v>
      </c>
      <c r="P1354">
        <v>5251</v>
      </c>
      <c r="Q1354">
        <v>7359</v>
      </c>
      <c r="R1354">
        <v>13095</v>
      </c>
      <c r="T1354">
        <f t="shared" si="21"/>
        <v>7.8455214330877432E-2</v>
      </c>
    </row>
    <row r="1355" spans="1:20" x14ac:dyDescent="0.25">
      <c r="A1355">
        <v>547697</v>
      </c>
      <c r="B1355">
        <v>33439</v>
      </c>
      <c r="C1355">
        <v>654</v>
      </c>
      <c r="D1355">
        <v>2191.38</v>
      </c>
      <c r="E1355">
        <v>3109</v>
      </c>
      <c r="F1355">
        <v>5067</v>
      </c>
      <c r="G1355">
        <v>6963</v>
      </c>
      <c r="H1355">
        <v>12951</v>
      </c>
      <c r="K1355">
        <v>46496</v>
      </c>
      <c r="L1355">
        <v>31359</v>
      </c>
      <c r="M1355">
        <v>704</v>
      </c>
      <c r="N1355">
        <v>2026.01</v>
      </c>
      <c r="O1355">
        <v>2855</v>
      </c>
      <c r="P1355">
        <v>4795</v>
      </c>
      <c r="Q1355">
        <v>6635</v>
      </c>
      <c r="R1355">
        <v>8679</v>
      </c>
      <c r="T1355">
        <f t="shared" si="21"/>
        <v>7.8250669395297484E-2</v>
      </c>
    </row>
    <row r="1356" spans="1:20" x14ac:dyDescent="0.25">
      <c r="A1356">
        <v>558632</v>
      </c>
      <c r="B1356">
        <v>15783</v>
      </c>
      <c r="C1356">
        <v>674</v>
      </c>
      <c r="D1356">
        <v>2150.64</v>
      </c>
      <c r="E1356">
        <v>3055</v>
      </c>
      <c r="F1356">
        <v>5179</v>
      </c>
      <c r="G1356">
        <v>7159</v>
      </c>
      <c r="H1356">
        <v>11495</v>
      </c>
      <c r="K1356">
        <v>46780</v>
      </c>
      <c r="L1356">
        <v>12535</v>
      </c>
      <c r="M1356">
        <v>688</v>
      </c>
      <c r="N1356">
        <v>1989.43</v>
      </c>
      <c r="O1356">
        <v>2819</v>
      </c>
      <c r="P1356">
        <v>4903</v>
      </c>
      <c r="Q1356">
        <v>7055</v>
      </c>
      <c r="R1356">
        <v>10711</v>
      </c>
      <c r="T1356">
        <f t="shared" si="21"/>
        <v>7.7269694026547209E-2</v>
      </c>
    </row>
    <row r="1357" spans="1:20" x14ac:dyDescent="0.25">
      <c r="A1357">
        <v>560216</v>
      </c>
      <c r="B1357">
        <v>33343</v>
      </c>
      <c r="C1357">
        <v>668</v>
      </c>
      <c r="D1357">
        <v>2129.27</v>
      </c>
      <c r="E1357">
        <v>2985</v>
      </c>
      <c r="F1357">
        <v>5231</v>
      </c>
      <c r="G1357">
        <v>7195</v>
      </c>
      <c r="H1357">
        <v>10991</v>
      </c>
      <c r="K1357">
        <v>46905</v>
      </c>
      <c r="L1357">
        <v>15911</v>
      </c>
      <c r="M1357">
        <v>690</v>
      </c>
      <c r="N1357">
        <v>1970.15</v>
      </c>
      <c r="O1357">
        <v>2755</v>
      </c>
      <c r="P1357">
        <v>4875</v>
      </c>
      <c r="Q1357">
        <v>6899</v>
      </c>
      <c r="R1357">
        <v>12239</v>
      </c>
      <c r="T1357">
        <f t="shared" si="21"/>
        <v>7.7258075408361757E-2</v>
      </c>
    </row>
    <row r="1358" spans="1:20" x14ac:dyDescent="0.25">
      <c r="A1358">
        <v>536896</v>
      </c>
      <c r="B1358">
        <v>19247</v>
      </c>
      <c r="C1358">
        <v>692</v>
      </c>
      <c r="D1358">
        <v>2256.83</v>
      </c>
      <c r="E1358">
        <v>3295</v>
      </c>
      <c r="F1358">
        <v>5507</v>
      </c>
      <c r="G1358">
        <v>7331</v>
      </c>
      <c r="H1358">
        <v>12239</v>
      </c>
      <c r="K1358">
        <v>45141</v>
      </c>
      <c r="L1358">
        <v>13415</v>
      </c>
      <c r="M1358">
        <v>685</v>
      </c>
      <c r="N1358">
        <v>2087.56</v>
      </c>
      <c r="O1358">
        <v>3029</v>
      </c>
      <c r="P1358">
        <v>5203</v>
      </c>
      <c r="Q1358">
        <v>7191</v>
      </c>
      <c r="R1358">
        <v>10407</v>
      </c>
      <c r="T1358">
        <f t="shared" si="21"/>
        <v>7.755692507520999E-2</v>
      </c>
    </row>
    <row r="1359" spans="1:20" x14ac:dyDescent="0.25">
      <c r="A1359">
        <v>560814</v>
      </c>
      <c r="B1359">
        <v>21279</v>
      </c>
      <c r="C1359">
        <v>662</v>
      </c>
      <c r="D1359">
        <v>2140.84</v>
      </c>
      <c r="E1359">
        <v>3033</v>
      </c>
      <c r="F1359">
        <v>5107</v>
      </c>
      <c r="G1359">
        <v>7023</v>
      </c>
      <c r="H1359">
        <v>10319</v>
      </c>
      <c r="K1359">
        <v>47137</v>
      </c>
      <c r="L1359">
        <v>12743</v>
      </c>
      <c r="M1359">
        <v>685</v>
      </c>
      <c r="N1359">
        <v>1979.16</v>
      </c>
      <c r="O1359">
        <v>2785</v>
      </c>
      <c r="P1359">
        <v>4875</v>
      </c>
      <c r="Q1359">
        <v>6707</v>
      </c>
      <c r="R1359">
        <v>9823</v>
      </c>
      <c r="T1359">
        <f t="shared" si="21"/>
        <v>7.7534209171462837E-2</v>
      </c>
    </row>
    <row r="1360" spans="1:20" x14ac:dyDescent="0.25">
      <c r="A1360">
        <v>558070</v>
      </c>
      <c r="B1360">
        <v>18127</v>
      </c>
      <c r="C1360">
        <v>681</v>
      </c>
      <c r="D1360">
        <v>2141.73</v>
      </c>
      <c r="E1360">
        <v>3015</v>
      </c>
      <c r="F1360">
        <v>5143</v>
      </c>
      <c r="G1360">
        <v>7051</v>
      </c>
      <c r="H1360">
        <v>11879</v>
      </c>
      <c r="K1360">
        <v>46595</v>
      </c>
      <c r="L1360">
        <v>17359</v>
      </c>
      <c r="M1360">
        <v>652</v>
      </c>
      <c r="N1360">
        <v>1982.64</v>
      </c>
      <c r="O1360">
        <v>2783</v>
      </c>
      <c r="P1360">
        <v>4931</v>
      </c>
      <c r="Q1360">
        <v>6715</v>
      </c>
      <c r="R1360">
        <v>9231</v>
      </c>
      <c r="T1360">
        <f t="shared" si="21"/>
        <v>7.7059198068351903E-2</v>
      </c>
    </row>
    <row r="1361" spans="1:20" x14ac:dyDescent="0.25">
      <c r="A1361">
        <v>539465</v>
      </c>
      <c r="B1361">
        <v>26863</v>
      </c>
      <c r="C1361">
        <v>686</v>
      </c>
      <c r="D1361">
        <v>2244.11</v>
      </c>
      <c r="E1361">
        <v>3265</v>
      </c>
      <c r="F1361">
        <v>5487</v>
      </c>
      <c r="G1361">
        <v>7415</v>
      </c>
      <c r="H1361">
        <v>11367</v>
      </c>
      <c r="K1361">
        <v>45245</v>
      </c>
      <c r="L1361">
        <v>15199</v>
      </c>
      <c r="M1361">
        <v>655</v>
      </c>
      <c r="N1361">
        <v>2078.75</v>
      </c>
      <c r="O1361">
        <v>3005</v>
      </c>
      <c r="P1361">
        <v>5219</v>
      </c>
      <c r="Q1361">
        <v>7451</v>
      </c>
      <c r="R1361">
        <v>11375</v>
      </c>
      <c r="T1361">
        <f t="shared" si="21"/>
        <v>7.7380239776983467E-2</v>
      </c>
    </row>
    <row r="1362" spans="1:20" x14ac:dyDescent="0.25">
      <c r="A1362">
        <v>563696</v>
      </c>
      <c r="B1362">
        <v>19695</v>
      </c>
      <c r="C1362">
        <v>676</v>
      </c>
      <c r="D1362">
        <v>2125.9</v>
      </c>
      <c r="E1362">
        <v>2981</v>
      </c>
      <c r="F1362">
        <v>5083</v>
      </c>
      <c r="G1362">
        <v>7171</v>
      </c>
      <c r="H1362">
        <v>11103</v>
      </c>
      <c r="K1362">
        <v>47003</v>
      </c>
      <c r="L1362">
        <v>18687</v>
      </c>
      <c r="M1362">
        <v>695</v>
      </c>
      <c r="N1362">
        <v>1966.51</v>
      </c>
      <c r="O1362">
        <v>2757</v>
      </c>
      <c r="P1362">
        <v>4819</v>
      </c>
      <c r="Q1362">
        <v>6999</v>
      </c>
      <c r="R1362">
        <v>11231</v>
      </c>
      <c r="T1362">
        <f t="shared" si="21"/>
        <v>7.6965903006227285E-2</v>
      </c>
    </row>
    <row r="1363" spans="1:20" x14ac:dyDescent="0.25">
      <c r="A1363">
        <v>539436</v>
      </c>
      <c r="B1363">
        <v>38239</v>
      </c>
      <c r="C1363">
        <v>681</v>
      </c>
      <c r="D1363">
        <v>2239.9699999999998</v>
      </c>
      <c r="E1363">
        <v>3281</v>
      </c>
      <c r="F1363">
        <v>5747</v>
      </c>
      <c r="G1363">
        <v>7659</v>
      </c>
      <c r="H1363">
        <v>13831</v>
      </c>
      <c r="K1363">
        <v>45140</v>
      </c>
      <c r="L1363">
        <v>23295</v>
      </c>
      <c r="M1363">
        <v>701</v>
      </c>
      <c r="N1363">
        <v>2070.66</v>
      </c>
      <c r="O1363">
        <v>3019</v>
      </c>
      <c r="P1363">
        <v>5467</v>
      </c>
      <c r="Q1363">
        <v>7167</v>
      </c>
      <c r="R1363">
        <v>12751</v>
      </c>
      <c r="T1363">
        <f t="shared" si="21"/>
        <v>7.7218359973724546E-2</v>
      </c>
    </row>
    <row r="1364" spans="1:20" x14ac:dyDescent="0.25">
      <c r="A1364">
        <v>537521</v>
      </c>
      <c r="B1364">
        <v>27007</v>
      </c>
      <c r="C1364">
        <v>648</v>
      </c>
      <c r="D1364">
        <v>2268.0300000000002</v>
      </c>
      <c r="E1364">
        <v>3323</v>
      </c>
      <c r="F1364">
        <v>5699</v>
      </c>
      <c r="G1364">
        <v>7835</v>
      </c>
      <c r="H1364">
        <v>15231</v>
      </c>
      <c r="K1364">
        <v>45433</v>
      </c>
      <c r="L1364">
        <v>19183</v>
      </c>
      <c r="M1364">
        <v>719</v>
      </c>
      <c r="N1364">
        <v>2097.84</v>
      </c>
      <c r="O1364">
        <v>3061</v>
      </c>
      <c r="P1364">
        <v>5447</v>
      </c>
      <c r="Q1364">
        <v>7435</v>
      </c>
      <c r="R1364">
        <v>11495</v>
      </c>
      <c r="T1364">
        <f t="shared" si="21"/>
        <v>7.7935823409737301E-2</v>
      </c>
    </row>
    <row r="1365" spans="1:20" x14ac:dyDescent="0.25">
      <c r="A1365">
        <v>552389</v>
      </c>
      <c r="B1365">
        <v>30175</v>
      </c>
      <c r="C1365">
        <v>708</v>
      </c>
      <c r="D1365">
        <v>2191.52</v>
      </c>
      <c r="E1365">
        <v>3151</v>
      </c>
      <c r="F1365">
        <v>5323</v>
      </c>
      <c r="G1365">
        <v>7231</v>
      </c>
      <c r="H1365">
        <v>11095</v>
      </c>
      <c r="K1365">
        <v>46163</v>
      </c>
      <c r="L1365">
        <v>12647</v>
      </c>
      <c r="M1365">
        <v>712</v>
      </c>
      <c r="N1365">
        <v>2022.42</v>
      </c>
      <c r="O1365">
        <v>2879</v>
      </c>
      <c r="P1365">
        <v>5051</v>
      </c>
      <c r="Q1365">
        <v>7151</v>
      </c>
      <c r="R1365">
        <v>9791</v>
      </c>
      <c r="T1365">
        <f t="shared" si="21"/>
        <v>7.7124460364345948E-2</v>
      </c>
    </row>
    <row r="1366" spans="1:20" x14ac:dyDescent="0.25">
      <c r="A1366">
        <v>548090</v>
      </c>
      <c r="B1366">
        <v>38399</v>
      </c>
      <c r="C1366">
        <v>652</v>
      </c>
      <c r="D1366">
        <v>2189.8200000000002</v>
      </c>
      <c r="E1366">
        <v>3127</v>
      </c>
      <c r="F1366">
        <v>5327</v>
      </c>
      <c r="G1366">
        <v>7263</v>
      </c>
      <c r="H1366">
        <v>11383</v>
      </c>
      <c r="K1366">
        <v>45975</v>
      </c>
      <c r="L1366">
        <v>14927</v>
      </c>
      <c r="M1366">
        <v>661</v>
      </c>
      <c r="N1366">
        <v>2026.78</v>
      </c>
      <c r="O1366">
        <v>2881</v>
      </c>
      <c r="P1366">
        <v>4951</v>
      </c>
      <c r="Q1366">
        <v>7111</v>
      </c>
      <c r="R1366">
        <v>11103</v>
      </c>
      <c r="T1366">
        <f t="shared" si="21"/>
        <v>7.7390521239258325E-2</v>
      </c>
    </row>
    <row r="1367" spans="1:20" x14ac:dyDescent="0.25">
      <c r="A1367">
        <v>538171</v>
      </c>
      <c r="B1367">
        <v>29455</v>
      </c>
      <c r="C1367">
        <v>688</v>
      </c>
      <c r="D1367">
        <v>2248.5</v>
      </c>
      <c r="E1367">
        <v>3291</v>
      </c>
      <c r="F1367">
        <v>5347</v>
      </c>
      <c r="G1367">
        <v>7147</v>
      </c>
      <c r="H1367">
        <v>9935</v>
      </c>
      <c r="K1367">
        <v>44889</v>
      </c>
      <c r="L1367">
        <v>11855</v>
      </c>
      <c r="M1367">
        <v>638</v>
      </c>
      <c r="N1367">
        <v>2080.0300000000002</v>
      </c>
      <c r="O1367">
        <v>3029</v>
      </c>
      <c r="P1367">
        <v>5099</v>
      </c>
      <c r="Q1367">
        <v>6675</v>
      </c>
      <c r="R1367">
        <v>9943</v>
      </c>
      <c r="T1367">
        <f t="shared" si="21"/>
        <v>7.6988646108462247E-2</v>
      </c>
    </row>
    <row r="1368" spans="1:20" x14ac:dyDescent="0.25">
      <c r="A1368">
        <v>563751</v>
      </c>
      <c r="B1368">
        <v>23455</v>
      </c>
      <c r="C1368">
        <v>660</v>
      </c>
      <c r="D1368">
        <v>2123.5300000000002</v>
      </c>
      <c r="E1368">
        <v>2981</v>
      </c>
      <c r="F1368">
        <v>4987</v>
      </c>
      <c r="G1368">
        <v>7139</v>
      </c>
      <c r="H1368">
        <v>10399</v>
      </c>
      <c r="K1368">
        <v>46997</v>
      </c>
      <c r="L1368">
        <v>11703</v>
      </c>
      <c r="M1368">
        <v>723</v>
      </c>
      <c r="N1368">
        <v>1960.01</v>
      </c>
      <c r="O1368">
        <v>2729</v>
      </c>
      <c r="P1368">
        <v>4731</v>
      </c>
      <c r="Q1368">
        <v>6727</v>
      </c>
      <c r="R1368">
        <v>9935</v>
      </c>
      <c r="T1368">
        <f t="shared" si="21"/>
        <v>7.6949904052080395E-2</v>
      </c>
    </row>
    <row r="1369" spans="1:20" x14ac:dyDescent="0.25">
      <c r="A1369">
        <v>546209</v>
      </c>
      <c r="B1369">
        <v>24911</v>
      </c>
      <c r="C1369">
        <v>698</v>
      </c>
      <c r="D1369">
        <v>2181.94</v>
      </c>
      <c r="E1369">
        <v>3109</v>
      </c>
      <c r="F1369">
        <v>5327</v>
      </c>
      <c r="G1369">
        <v>7375</v>
      </c>
      <c r="H1369">
        <v>11599</v>
      </c>
      <c r="K1369">
        <v>45970</v>
      </c>
      <c r="L1369">
        <v>24863</v>
      </c>
      <c r="M1369">
        <v>650</v>
      </c>
      <c r="N1369">
        <v>2024.21</v>
      </c>
      <c r="O1369">
        <v>2879</v>
      </c>
      <c r="P1369">
        <v>5115</v>
      </c>
      <c r="Q1369">
        <v>7383</v>
      </c>
      <c r="R1369">
        <v>12391</v>
      </c>
      <c r="T1369">
        <f t="shared" si="21"/>
        <v>7.7628554879521222E-2</v>
      </c>
    </row>
    <row r="1370" spans="1:20" x14ac:dyDescent="0.25">
      <c r="A1370">
        <v>551179</v>
      </c>
      <c r="B1370">
        <v>20111</v>
      </c>
      <c r="C1370">
        <v>672</v>
      </c>
      <c r="D1370">
        <v>2192.96</v>
      </c>
      <c r="E1370">
        <v>3143</v>
      </c>
      <c r="F1370">
        <v>5279</v>
      </c>
      <c r="G1370">
        <v>7263</v>
      </c>
      <c r="H1370">
        <v>12199</v>
      </c>
      <c r="K1370">
        <v>46226</v>
      </c>
      <c r="L1370">
        <v>15271</v>
      </c>
      <c r="M1370">
        <v>618</v>
      </c>
      <c r="N1370">
        <v>2023.01</v>
      </c>
      <c r="O1370">
        <v>2887</v>
      </c>
      <c r="P1370">
        <v>4995</v>
      </c>
      <c r="Q1370">
        <v>6867</v>
      </c>
      <c r="R1370">
        <v>9631</v>
      </c>
      <c r="T1370">
        <f t="shared" si="21"/>
        <v>7.7377993153723193E-2</v>
      </c>
    </row>
    <row r="1371" spans="1:20" x14ac:dyDescent="0.25">
      <c r="A1371">
        <v>563333</v>
      </c>
      <c r="B1371">
        <v>34783</v>
      </c>
      <c r="C1371">
        <v>696</v>
      </c>
      <c r="D1371">
        <v>2118.65</v>
      </c>
      <c r="E1371">
        <v>2957</v>
      </c>
      <c r="F1371">
        <v>5347</v>
      </c>
      <c r="G1371">
        <v>7439</v>
      </c>
      <c r="H1371">
        <v>13095</v>
      </c>
      <c r="K1371">
        <v>46946</v>
      </c>
      <c r="L1371">
        <v>16511</v>
      </c>
      <c r="M1371">
        <v>668</v>
      </c>
      <c r="N1371">
        <v>1956.94</v>
      </c>
      <c r="O1371">
        <v>2717</v>
      </c>
      <c r="P1371">
        <v>5071</v>
      </c>
      <c r="Q1371">
        <v>7143</v>
      </c>
      <c r="R1371">
        <v>13623</v>
      </c>
      <c r="T1371">
        <f t="shared" si="21"/>
        <v>7.6925471792409703E-2</v>
      </c>
    </row>
    <row r="1372" spans="1:20" x14ac:dyDescent="0.25">
      <c r="A1372">
        <v>553909</v>
      </c>
      <c r="B1372">
        <v>18959</v>
      </c>
      <c r="C1372">
        <v>699</v>
      </c>
      <c r="D1372">
        <v>2147.94</v>
      </c>
      <c r="E1372">
        <v>3047</v>
      </c>
      <c r="F1372">
        <v>5119</v>
      </c>
      <c r="G1372">
        <v>7095</v>
      </c>
      <c r="H1372">
        <v>11239</v>
      </c>
      <c r="K1372">
        <v>46449</v>
      </c>
      <c r="L1372">
        <v>17695</v>
      </c>
      <c r="M1372">
        <v>690</v>
      </c>
      <c r="N1372">
        <v>1983.84</v>
      </c>
      <c r="O1372">
        <v>2799</v>
      </c>
      <c r="P1372">
        <v>4919</v>
      </c>
      <c r="Q1372">
        <v>6947</v>
      </c>
      <c r="R1372">
        <v>9231</v>
      </c>
      <c r="T1372">
        <f t="shared" si="21"/>
        <v>7.7368836594165477E-2</v>
      </c>
    </row>
    <row r="1373" spans="1:20" x14ac:dyDescent="0.25">
      <c r="A1373">
        <v>555518</v>
      </c>
      <c r="B1373">
        <v>24127</v>
      </c>
      <c r="C1373">
        <v>647</v>
      </c>
      <c r="D1373">
        <v>2156.5500000000002</v>
      </c>
      <c r="E1373">
        <v>3083</v>
      </c>
      <c r="F1373">
        <v>5263</v>
      </c>
      <c r="G1373">
        <v>7395</v>
      </c>
      <c r="H1373">
        <v>12735</v>
      </c>
      <c r="K1373">
        <v>46500</v>
      </c>
      <c r="L1373">
        <v>19391</v>
      </c>
      <c r="M1373">
        <v>671</v>
      </c>
      <c r="N1373">
        <v>1989.25</v>
      </c>
      <c r="O1373">
        <v>2833</v>
      </c>
      <c r="P1373">
        <v>4959</v>
      </c>
      <c r="Q1373">
        <v>7147</v>
      </c>
      <c r="R1373">
        <v>11559</v>
      </c>
      <c r="T1373">
        <f t="shared" si="21"/>
        <v>7.72402154088416E-2</v>
      </c>
    </row>
    <row r="1374" spans="1:20" x14ac:dyDescent="0.25">
      <c r="A1374">
        <v>552984</v>
      </c>
      <c r="B1374">
        <v>28367</v>
      </c>
      <c r="C1374">
        <v>707</v>
      </c>
      <c r="D1374">
        <v>2160.5300000000002</v>
      </c>
      <c r="E1374">
        <v>3093</v>
      </c>
      <c r="F1374">
        <v>5907</v>
      </c>
      <c r="G1374">
        <v>8647</v>
      </c>
      <c r="H1374">
        <v>14687</v>
      </c>
      <c r="K1374">
        <v>46235</v>
      </c>
      <c r="L1374">
        <v>20079</v>
      </c>
      <c r="M1374">
        <v>660</v>
      </c>
      <c r="N1374">
        <v>1999.18</v>
      </c>
      <c r="O1374">
        <v>2851</v>
      </c>
      <c r="P1374">
        <v>5771</v>
      </c>
      <c r="Q1374">
        <v>8367</v>
      </c>
      <c r="R1374">
        <v>13871</v>
      </c>
      <c r="T1374">
        <f t="shared" si="21"/>
        <v>7.7158768330109692E-2</v>
      </c>
    </row>
    <row r="1375" spans="1:20" x14ac:dyDescent="0.25">
      <c r="A1375">
        <v>549256</v>
      </c>
      <c r="B1375">
        <v>21727</v>
      </c>
      <c r="C1375">
        <v>638</v>
      </c>
      <c r="D1375">
        <v>2163.34</v>
      </c>
      <c r="E1375">
        <v>3087</v>
      </c>
      <c r="F1375">
        <v>5271</v>
      </c>
      <c r="G1375">
        <v>7319</v>
      </c>
      <c r="H1375">
        <v>11927</v>
      </c>
      <c r="K1375">
        <v>45717</v>
      </c>
      <c r="L1375">
        <v>17103</v>
      </c>
      <c r="M1375">
        <v>662</v>
      </c>
      <c r="N1375">
        <v>2004.25</v>
      </c>
      <c r="O1375">
        <v>2851</v>
      </c>
      <c r="P1375">
        <v>5055</v>
      </c>
      <c r="Q1375">
        <v>7263</v>
      </c>
      <c r="R1375">
        <v>10767</v>
      </c>
      <c r="T1375">
        <f t="shared" si="21"/>
        <v>7.6838780919470301E-2</v>
      </c>
    </row>
    <row r="1376" spans="1:20" x14ac:dyDescent="0.25">
      <c r="A1376">
        <v>562433</v>
      </c>
      <c r="B1376">
        <v>29567</v>
      </c>
      <c r="C1376">
        <v>690</v>
      </c>
      <c r="D1376">
        <v>2129.9699999999998</v>
      </c>
      <c r="E1376">
        <v>3025</v>
      </c>
      <c r="F1376">
        <v>5071</v>
      </c>
      <c r="G1376">
        <v>7007</v>
      </c>
      <c r="H1376">
        <v>9759</v>
      </c>
      <c r="K1376">
        <v>47370</v>
      </c>
      <c r="L1376">
        <v>15791</v>
      </c>
      <c r="M1376">
        <v>653</v>
      </c>
      <c r="N1376">
        <v>1966.23</v>
      </c>
      <c r="O1376">
        <v>2759</v>
      </c>
      <c r="P1376">
        <v>4743</v>
      </c>
      <c r="Q1376">
        <v>6579</v>
      </c>
      <c r="R1376">
        <v>9375</v>
      </c>
      <c r="T1376">
        <f t="shared" si="21"/>
        <v>7.7680824790957073E-2</v>
      </c>
    </row>
    <row r="1377" spans="1:20" x14ac:dyDescent="0.25">
      <c r="A1377">
        <v>569972</v>
      </c>
      <c r="B1377">
        <v>22879</v>
      </c>
      <c r="C1377">
        <v>704</v>
      </c>
      <c r="D1377">
        <v>2078.5100000000002</v>
      </c>
      <c r="E1377">
        <v>2875</v>
      </c>
      <c r="F1377">
        <v>4955</v>
      </c>
      <c r="G1377">
        <v>7019</v>
      </c>
      <c r="H1377">
        <v>12263</v>
      </c>
      <c r="K1377">
        <v>47590</v>
      </c>
      <c r="L1377">
        <v>17535</v>
      </c>
      <c r="M1377">
        <v>581</v>
      </c>
      <c r="N1377">
        <v>1917.08</v>
      </c>
      <c r="O1377">
        <v>2635</v>
      </c>
      <c r="P1377">
        <v>4623</v>
      </c>
      <c r="Q1377">
        <v>6499</v>
      </c>
      <c r="R1377">
        <v>10335</v>
      </c>
      <c r="T1377">
        <f t="shared" si="21"/>
        <v>7.7061088603249547E-2</v>
      </c>
    </row>
    <row r="1378" spans="1:20" x14ac:dyDescent="0.25">
      <c r="A1378">
        <v>550513</v>
      </c>
      <c r="B1378">
        <v>27471</v>
      </c>
      <c r="C1378">
        <v>639</v>
      </c>
      <c r="D1378">
        <v>2171.25</v>
      </c>
      <c r="E1378">
        <v>3085</v>
      </c>
      <c r="F1378">
        <v>5371</v>
      </c>
      <c r="G1378">
        <v>7303</v>
      </c>
      <c r="H1378">
        <v>14015</v>
      </c>
      <c r="K1378">
        <v>45917</v>
      </c>
      <c r="L1378">
        <v>17887</v>
      </c>
      <c r="M1378">
        <v>606</v>
      </c>
      <c r="N1378">
        <v>2004.19</v>
      </c>
      <c r="O1378">
        <v>2831</v>
      </c>
      <c r="P1378">
        <v>4967</v>
      </c>
      <c r="Q1378">
        <v>6979</v>
      </c>
      <c r="R1378">
        <v>14311</v>
      </c>
      <c r="T1378">
        <f t="shared" si="21"/>
        <v>7.6986402427778614E-2</v>
      </c>
    </row>
    <row r="1379" spans="1:20" x14ac:dyDescent="0.25">
      <c r="A1379">
        <v>571781</v>
      </c>
      <c r="B1379">
        <v>24575</v>
      </c>
      <c r="C1379">
        <v>627</v>
      </c>
      <c r="D1379">
        <v>2083.6</v>
      </c>
      <c r="E1379">
        <v>2931</v>
      </c>
      <c r="F1379">
        <v>5139</v>
      </c>
      <c r="G1379">
        <v>7243</v>
      </c>
      <c r="H1379">
        <v>11823</v>
      </c>
      <c r="K1379">
        <v>48222</v>
      </c>
      <c r="L1379">
        <v>20143</v>
      </c>
      <c r="M1379">
        <v>647</v>
      </c>
      <c r="N1379">
        <v>1920.57</v>
      </c>
      <c r="O1379">
        <v>2673</v>
      </c>
      <c r="P1379">
        <v>4819</v>
      </c>
      <c r="Q1379">
        <v>6911</v>
      </c>
      <c r="R1379">
        <v>11447</v>
      </c>
      <c r="T1379">
        <f t="shared" si="21"/>
        <v>7.7777043014307989E-2</v>
      </c>
    </row>
    <row r="1380" spans="1:20" x14ac:dyDescent="0.25">
      <c r="A1380">
        <v>560491</v>
      </c>
      <c r="B1380">
        <v>16831</v>
      </c>
      <c r="C1380">
        <v>670</v>
      </c>
      <c r="D1380">
        <v>2124.0700000000002</v>
      </c>
      <c r="E1380">
        <v>3027</v>
      </c>
      <c r="F1380">
        <v>5259</v>
      </c>
      <c r="G1380">
        <v>7323</v>
      </c>
      <c r="H1380">
        <v>11527</v>
      </c>
      <c r="K1380">
        <v>47150</v>
      </c>
      <c r="L1380">
        <v>13087</v>
      </c>
      <c r="M1380">
        <v>640</v>
      </c>
      <c r="N1380">
        <v>1959.07</v>
      </c>
      <c r="O1380">
        <v>2769</v>
      </c>
      <c r="P1380">
        <v>4947</v>
      </c>
      <c r="Q1380">
        <v>6839</v>
      </c>
      <c r="R1380">
        <v>10599</v>
      </c>
      <c r="T1380">
        <f t="shared" si="21"/>
        <v>7.7595158983676221E-2</v>
      </c>
    </row>
    <row r="1381" spans="1:20" x14ac:dyDescent="0.25">
      <c r="A1381">
        <v>559432</v>
      </c>
      <c r="B1381">
        <v>15287</v>
      </c>
      <c r="C1381">
        <v>648</v>
      </c>
      <c r="D1381">
        <v>2140.42</v>
      </c>
      <c r="E1381">
        <v>3049</v>
      </c>
      <c r="F1381">
        <v>4895</v>
      </c>
      <c r="G1381">
        <v>6783</v>
      </c>
      <c r="H1381">
        <v>9935</v>
      </c>
      <c r="K1381">
        <v>47106</v>
      </c>
      <c r="L1381">
        <v>15007</v>
      </c>
      <c r="M1381">
        <v>669</v>
      </c>
      <c r="N1381">
        <v>1974.38</v>
      </c>
      <c r="O1381">
        <v>2797</v>
      </c>
      <c r="P1381">
        <v>4551</v>
      </c>
      <c r="Q1381">
        <v>6451</v>
      </c>
      <c r="R1381">
        <v>8839</v>
      </c>
      <c r="T1381">
        <f t="shared" si="21"/>
        <v>7.7663724284381189E-2</v>
      </c>
    </row>
    <row r="1382" spans="1:20" x14ac:dyDescent="0.25">
      <c r="A1382">
        <v>562528</v>
      </c>
      <c r="B1382">
        <v>30559</v>
      </c>
      <c r="C1382">
        <v>651</v>
      </c>
      <c r="D1382">
        <v>2126.46</v>
      </c>
      <c r="E1382">
        <v>3027</v>
      </c>
      <c r="F1382">
        <v>5147</v>
      </c>
      <c r="G1382">
        <v>7127</v>
      </c>
      <c r="H1382">
        <v>11519</v>
      </c>
      <c r="K1382">
        <v>47428</v>
      </c>
      <c r="L1382">
        <v>13671</v>
      </c>
      <c r="M1382">
        <v>621</v>
      </c>
      <c r="N1382">
        <v>1962.66</v>
      </c>
      <c r="O1382">
        <v>2773</v>
      </c>
      <c r="P1382">
        <v>4847</v>
      </c>
      <c r="Q1382">
        <v>6907</v>
      </c>
      <c r="R1382">
        <v>9567</v>
      </c>
      <c r="T1382">
        <f t="shared" si="21"/>
        <v>7.775642833253546E-2</v>
      </c>
    </row>
    <row r="1383" spans="1:20" x14ac:dyDescent="0.25">
      <c r="A1383">
        <v>557522</v>
      </c>
      <c r="B1383">
        <v>32287</v>
      </c>
      <c r="C1383">
        <v>641</v>
      </c>
      <c r="D1383">
        <v>2135.44</v>
      </c>
      <c r="E1383">
        <v>3011</v>
      </c>
      <c r="F1383">
        <v>5043</v>
      </c>
      <c r="G1383">
        <v>7255</v>
      </c>
      <c r="H1383">
        <v>11543</v>
      </c>
      <c r="K1383">
        <v>46611</v>
      </c>
      <c r="L1383">
        <v>19295</v>
      </c>
      <c r="M1383">
        <v>724</v>
      </c>
      <c r="N1383">
        <v>1967.11</v>
      </c>
      <c r="O1383">
        <v>2753</v>
      </c>
      <c r="P1383">
        <v>4695</v>
      </c>
      <c r="Q1383">
        <v>6855</v>
      </c>
      <c r="R1383">
        <v>11175</v>
      </c>
      <c r="T1383">
        <f t="shared" si="21"/>
        <v>7.7153540693853842E-2</v>
      </c>
    </row>
    <row r="1384" spans="1:20" x14ac:dyDescent="0.25">
      <c r="A1384">
        <v>555487</v>
      </c>
      <c r="B1384">
        <v>36223</v>
      </c>
      <c r="C1384">
        <v>651</v>
      </c>
      <c r="D1384">
        <v>2164.1799999999998</v>
      </c>
      <c r="E1384">
        <v>3121</v>
      </c>
      <c r="F1384">
        <v>5323</v>
      </c>
      <c r="G1384">
        <v>7491</v>
      </c>
      <c r="H1384">
        <v>15615</v>
      </c>
      <c r="K1384">
        <v>46449</v>
      </c>
      <c r="L1384">
        <v>20575</v>
      </c>
      <c r="M1384">
        <v>707</v>
      </c>
      <c r="N1384">
        <v>1993.33</v>
      </c>
      <c r="O1384">
        <v>2859</v>
      </c>
      <c r="P1384">
        <v>4903</v>
      </c>
      <c r="Q1384">
        <v>6939</v>
      </c>
      <c r="R1384">
        <v>13839</v>
      </c>
      <c r="T1384">
        <f t="shared" si="21"/>
        <v>7.7166011004492177E-2</v>
      </c>
    </row>
    <row r="1385" spans="1:20" x14ac:dyDescent="0.25">
      <c r="A1385">
        <v>573443</v>
      </c>
      <c r="B1385">
        <v>19183</v>
      </c>
      <c r="C1385">
        <v>625</v>
      </c>
      <c r="D1385">
        <v>2077.64</v>
      </c>
      <c r="E1385">
        <v>2949</v>
      </c>
      <c r="F1385">
        <v>4999</v>
      </c>
      <c r="G1385">
        <v>6875</v>
      </c>
      <c r="H1385">
        <v>10783</v>
      </c>
      <c r="K1385">
        <v>47974</v>
      </c>
      <c r="L1385">
        <v>14087</v>
      </c>
      <c r="M1385">
        <v>650</v>
      </c>
      <c r="N1385">
        <v>1913.55</v>
      </c>
      <c r="O1385">
        <v>2697</v>
      </c>
      <c r="P1385">
        <v>4727</v>
      </c>
      <c r="Q1385">
        <v>6747</v>
      </c>
      <c r="R1385">
        <v>9775</v>
      </c>
      <c r="T1385">
        <f t="shared" si="21"/>
        <v>7.7200977765333106E-2</v>
      </c>
    </row>
    <row r="1386" spans="1:20" x14ac:dyDescent="0.25">
      <c r="A1386">
        <v>559168</v>
      </c>
      <c r="B1386">
        <v>38751</v>
      </c>
      <c r="C1386">
        <v>653</v>
      </c>
      <c r="D1386">
        <v>2116.4</v>
      </c>
      <c r="E1386">
        <v>2989</v>
      </c>
      <c r="F1386">
        <v>5039</v>
      </c>
      <c r="G1386">
        <v>7087</v>
      </c>
      <c r="H1386">
        <v>10767</v>
      </c>
      <c r="K1386">
        <v>46907</v>
      </c>
      <c r="L1386">
        <v>16623</v>
      </c>
      <c r="M1386">
        <v>625</v>
      </c>
      <c r="N1386">
        <v>1952.48</v>
      </c>
      <c r="O1386">
        <v>2739</v>
      </c>
      <c r="P1386">
        <v>4719</v>
      </c>
      <c r="Q1386">
        <v>6643</v>
      </c>
      <c r="R1386">
        <v>10559</v>
      </c>
      <c r="T1386">
        <f t="shared" si="21"/>
        <v>7.739471187559295E-2</v>
      </c>
    </row>
    <row r="1387" spans="1:20" x14ac:dyDescent="0.25">
      <c r="A1387">
        <v>551644</v>
      </c>
      <c r="B1387">
        <v>21423</v>
      </c>
      <c r="C1387">
        <v>618</v>
      </c>
      <c r="D1387">
        <v>2182.15</v>
      </c>
      <c r="E1387">
        <v>3111</v>
      </c>
      <c r="F1387">
        <v>5219</v>
      </c>
      <c r="G1387">
        <v>7247</v>
      </c>
      <c r="H1387">
        <v>11815</v>
      </c>
      <c r="K1387">
        <v>46024</v>
      </c>
      <c r="L1387">
        <v>17871</v>
      </c>
      <c r="M1387">
        <v>687</v>
      </c>
      <c r="N1387">
        <v>2011.8</v>
      </c>
      <c r="O1387">
        <v>2847</v>
      </c>
      <c r="P1387">
        <v>4927</v>
      </c>
      <c r="Q1387">
        <v>7091</v>
      </c>
      <c r="R1387">
        <v>10607</v>
      </c>
      <c r="T1387">
        <f t="shared" si="21"/>
        <v>7.7005963176880812E-2</v>
      </c>
    </row>
    <row r="1388" spans="1:20" x14ac:dyDescent="0.25">
      <c r="A1388">
        <v>581205</v>
      </c>
      <c r="B1388">
        <v>35999</v>
      </c>
      <c r="C1388">
        <v>687</v>
      </c>
      <c r="D1388">
        <v>2049.91</v>
      </c>
      <c r="E1388">
        <v>2841</v>
      </c>
      <c r="F1388">
        <v>4915</v>
      </c>
      <c r="G1388">
        <v>7055</v>
      </c>
      <c r="H1388">
        <v>13391</v>
      </c>
      <c r="K1388">
        <v>48749</v>
      </c>
      <c r="L1388">
        <v>14871</v>
      </c>
      <c r="M1388">
        <v>686</v>
      </c>
      <c r="N1388">
        <v>1881.37</v>
      </c>
      <c r="O1388">
        <v>2585</v>
      </c>
      <c r="P1388">
        <v>4619</v>
      </c>
      <c r="Q1388">
        <v>6823</v>
      </c>
      <c r="R1388">
        <v>12967</v>
      </c>
      <c r="T1388">
        <f t="shared" si="21"/>
        <v>7.7385015413823866E-2</v>
      </c>
    </row>
    <row r="1389" spans="1:20" x14ac:dyDescent="0.25">
      <c r="A1389">
        <v>564068</v>
      </c>
      <c r="B1389">
        <v>22879</v>
      </c>
      <c r="C1389">
        <v>638</v>
      </c>
      <c r="D1389">
        <v>2101.83</v>
      </c>
      <c r="E1389">
        <v>2963</v>
      </c>
      <c r="F1389">
        <v>5099</v>
      </c>
      <c r="G1389">
        <v>7207</v>
      </c>
      <c r="H1389">
        <v>13663</v>
      </c>
      <c r="K1389">
        <v>47586</v>
      </c>
      <c r="L1389">
        <v>19919</v>
      </c>
      <c r="M1389">
        <v>713</v>
      </c>
      <c r="N1389">
        <v>1942.91</v>
      </c>
      <c r="O1389">
        <v>2723</v>
      </c>
      <c r="P1389">
        <v>4863</v>
      </c>
      <c r="Q1389">
        <v>6971</v>
      </c>
      <c r="R1389">
        <v>12575</v>
      </c>
      <c r="T1389">
        <f t="shared" si="21"/>
        <v>7.7798886298462863E-2</v>
      </c>
    </row>
    <row r="1390" spans="1:20" x14ac:dyDescent="0.25">
      <c r="A1390">
        <v>557465</v>
      </c>
      <c r="B1390">
        <v>23839</v>
      </c>
      <c r="C1390">
        <v>614</v>
      </c>
      <c r="D1390">
        <v>2149.56</v>
      </c>
      <c r="E1390">
        <v>3089</v>
      </c>
      <c r="F1390">
        <v>5295</v>
      </c>
      <c r="G1390">
        <v>7319</v>
      </c>
      <c r="H1390">
        <v>12271</v>
      </c>
      <c r="K1390">
        <v>46166</v>
      </c>
      <c r="L1390">
        <v>14319</v>
      </c>
      <c r="M1390">
        <v>655</v>
      </c>
      <c r="N1390">
        <v>1983.07</v>
      </c>
      <c r="O1390">
        <v>2833</v>
      </c>
      <c r="P1390">
        <v>4967</v>
      </c>
      <c r="Q1390">
        <v>7391</v>
      </c>
      <c r="R1390">
        <v>11751</v>
      </c>
      <c r="T1390">
        <f t="shared" si="21"/>
        <v>7.6480498847806028E-2</v>
      </c>
    </row>
    <row r="1391" spans="1:20" x14ac:dyDescent="0.25">
      <c r="A1391">
        <v>565620</v>
      </c>
      <c r="B1391">
        <v>20111</v>
      </c>
      <c r="C1391">
        <v>639</v>
      </c>
      <c r="D1391">
        <v>2102.63</v>
      </c>
      <c r="E1391">
        <v>2963</v>
      </c>
      <c r="F1391">
        <v>5179</v>
      </c>
      <c r="G1391">
        <v>7303</v>
      </c>
      <c r="H1391">
        <v>13511</v>
      </c>
      <c r="K1391">
        <v>47658</v>
      </c>
      <c r="L1391">
        <v>21295</v>
      </c>
      <c r="M1391">
        <v>631</v>
      </c>
      <c r="N1391">
        <v>1943.82</v>
      </c>
      <c r="O1391">
        <v>2731</v>
      </c>
      <c r="P1391">
        <v>4947</v>
      </c>
      <c r="Q1391">
        <v>7307</v>
      </c>
      <c r="R1391">
        <v>12535</v>
      </c>
      <c r="T1391">
        <f t="shared" si="21"/>
        <v>7.7710271687554427E-2</v>
      </c>
    </row>
    <row r="1392" spans="1:20" x14ac:dyDescent="0.25">
      <c r="A1392">
        <v>549044</v>
      </c>
      <c r="B1392">
        <v>22431</v>
      </c>
      <c r="C1392">
        <v>632</v>
      </c>
      <c r="D1392">
        <v>2160.98</v>
      </c>
      <c r="E1392">
        <v>3063</v>
      </c>
      <c r="F1392">
        <v>5151</v>
      </c>
      <c r="G1392">
        <v>7115</v>
      </c>
      <c r="H1392">
        <v>10495</v>
      </c>
      <c r="K1392">
        <v>46284</v>
      </c>
      <c r="L1392">
        <v>13951</v>
      </c>
      <c r="M1392">
        <v>665</v>
      </c>
      <c r="N1392">
        <v>1999.24</v>
      </c>
      <c r="O1392">
        <v>2811</v>
      </c>
      <c r="P1392">
        <v>4923</v>
      </c>
      <c r="Q1392">
        <v>7007</v>
      </c>
      <c r="R1392">
        <v>9023</v>
      </c>
      <c r="T1392">
        <f t="shared" si="21"/>
        <v>7.7745377338206842E-2</v>
      </c>
    </row>
    <row r="1393" spans="1:20" x14ac:dyDescent="0.25">
      <c r="A1393">
        <v>563589</v>
      </c>
      <c r="B1393">
        <v>16911</v>
      </c>
      <c r="C1393">
        <v>678</v>
      </c>
      <c r="D1393">
        <v>2125.9</v>
      </c>
      <c r="E1393">
        <v>3015</v>
      </c>
      <c r="F1393">
        <v>4887</v>
      </c>
      <c r="G1393">
        <v>6847</v>
      </c>
      <c r="H1393">
        <v>10143</v>
      </c>
      <c r="K1393">
        <v>47537</v>
      </c>
      <c r="L1393">
        <v>15191</v>
      </c>
      <c r="M1393">
        <v>649</v>
      </c>
      <c r="N1393">
        <v>1956.54</v>
      </c>
      <c r="O1393">
        <v>2739</v>
      </c>
      <c r="P1393">
        <v>4523</v>
      </c>
      <c r="Q1393">
        <v>6523</v>
      </c>
      <c r="R1393">
        <v>10415</v>
      </c>
      <c r="T1393">
        <f t="shared" si="21"/>
        <v>7.7785923033875173E-2</v>
      </c>
    </row>
    <row r="1394" spans="1:20" x14ac:dyDescent="0.25">
      <c r="A1394">
        <v>575522</v>
      </c>
      <c r="B1394">
        <v>19455</v>
      </c>
      <c r="C1394">
        <v>618</v>
      </c>
      <c r="D1394">
        <v>2055.5100000000002</v>
      </c>
      <c r="E1394">
        <v>2871</v>
      </c>
      <c r="F1394">
        <v>4843</v>
      </c>
      <c r="G1394">
        <v>7011</v>
      </c>
      <c r="H1394">
        <v>10847</v>
      </c>
      <c r="K1394">
        <v>48267</v>
      </c>
      <c r="L1394">
        <v>18895</v>
      </c>
      <c r="M1394">
        <v>661</v>
      </c>
      <c r="N1394">
        <v>1891.86</v>
      </c>
      <c r="O1394">
        <v>2609</v>
      </c>
      <c r="P1394">
        <v>4539</v>
      </c>
      <c r="Q1394">
        <v>6787</v>
      </c>
      <c r="R1394">
        <v>10223</v>
      </c>
      <c r="T1394">
        <f t="shared" si="21"/>
        <v>7.7377125919181E-2</v>
      </c>
    </row>
    <row r="1395" spans="1:20" x14ac:dyDescent="0.25">
      <c r="A1395">
        <v>559668</v>
      </c>
      <c r="B1395">
        <v>21999</v>
      </c>
      <c r="C1395">
        <v>655</v>
      </c>
      <c r="D1395">
        <v>2115.0500000000002</v>
      </c>
      <c r="E1395">
        <v>2957</v>
      </c>
      <c r="F1395">
        <v>5011</v>
      </c>
      <c r="G1395">
        <v>7015</v>
      </c>
      <c r="H1395">
        <v>12999</v>
      </c>
      <c r="K1395">
        <v>46940</v>
      </c>
      <c r="L1395">
        <v>20591</v>
      </c>
      <c r="M1395">
        <v>644</v>
      </c>
      <c r="N1395">
        <v>1955.24</v>
      </c>
      <c r="O1395">
        <v>2717</v>
      </c>
      <c r="P1395">
        <v>4807</v>
      </c>
      <c r="Q1395">
        <v>6943</v>
      </c>
      <c r="R1395">
        <v>12967</v>
      </c>
      <c r="T1395">
        <f t="shared" si="21"/>
        <v>7.7381109382006166E-2</v>
      </c>
    </row>
    <row r="1396" spans="1:20" x14ac:dyDescent="0.25">
      <c r="A1396">
        <v>568926</v>
      </c>
      <c r="B1396">
        <v>22687</v>
      </c>
      <c r="C1396">
        <v>681</v>
      </c>
      <c r="D1396">
        <v>2102.77</v>
      </c>
      <c r="E1396">
        <v>2969</v>
      </c>
      <c r="F1396">
        <v>5035</v>
      </c>
      <c r="G1396">
        <v>7051</v>
      </c>
      <c r="H1396">
        <v>15767</v>
      </c>
      <c r="K1396">
        <v>47776</v>
      </c>
      <c r="L1396">
        <v>22015</v>
      </c>
      <c r="M1396">
        <v>659</v>
      </c>
      <c r="N1396">
        <v>1933.23</v>
      </c>
      <c r="O1396">
        <v>2699</v>
      </c>
      <c r="P1396">
        <v>4723</v>
      </c>
      <c r="Q1396">
        <v>6835</v>
      </c>
      <c r="R1396">
        <v>12783</v>
      </c>
      <c r="T1396">
        <f t="shared" si="21"/>
        <v>7.7470155764048115E-2</v>
      </c>
    </row>
    <row r="1397" spans="1:20" x14ac:dyDescent="0.25">
      <c r="A1397">
        <v>571896</v>
      </c>
      <c r="B1397">
        <v>20175</v>
      </c>
      <c r="C1397">
        <v>670</v>
      </c>
      <c r="D1397">
        <v>2077.5700000000002</v>
      </c>
      <c r="E1397">
        <v>2903</v>
      </c>
      <c r="F1397">
        <v>4871</v>
      </c>
      <c r="G1397">
        <v>6915</v>
      </c>
      <c r="H1397">
        <v>10263</v>
      </c>
      <c r="K1397">
        <v>48371</v>
      </c>
      <c r="L1397">
        <v>15799</v>
      </c>
      <c r="M1397">
        <v>606</v>
      </c>
      <c r="N1397">
        <v>1911.67</v>
      </c>
      <c r="O1397">
        <v>2649</v>
      </c>
      <c r="P1397">
        <v>4535</v>
      </c>
      <c r="Q1397">
        <v>6443</v>
      </c>
      <c r="R1397">
        <v>9943</v>
      </c>
      <c r="T1397">
        <f t="shared" si="21"/>
        <v>7.7984158434996537E-2</v>
      </c>
    </row>
    <row r="1398" spans="1:20" x14ac:dyDescent="0.25">
      <c r="A1398">
        <v>557174</v>
      </c>
      <c r="B1398">
        <v>36351</v>
      </c>
      <c r="C1398">
        <v>716</v>
      </c>
      <c r="D1398">
        <v>2142.42</v>
      </c>
      <c r="E1398">
        <v>3061</v>
      </c>
      <c r="F1398">
        <v>5063</v>
      </c>
      <c r="G1398">
        <v>6923</v>
      </c>
      <c r="H1398">
        <v>10327</v>
      </c>
      <c r="K1398">
        <v>47025</v>
      </c>
      <c r="L1398">
        <v>22735</v>
      </c>
      <c r="M1398">
        <v>624</v>
      </c>
      <c r="N1398">
        <v>1977.92</v>
      </c>
      <c r="O1398">
        <v>2807</v>
      </c>
      <c r="P1398">
        <v>4843</v>
      </c>
      <c r="Q1398">
        <v>6747</v>
      </c>
      <c r="R1398">
        <v>10551</v>
      </c>
      <c r="T1398">
        <f t="shared" si="21"/>
        <v>7.7830317494732695E-2</v>
      </c>
    </row>
    <row r="1399" spans="1:20" x14ac:dyDescent="0.25">
      <c r="A1399">
        <v>561003</v>
      </c>
      <c r="B1399">
        <v>13015</v>
      </c>
      <c r="C1399">
        <v>676</v>
      </c>
      <c r="D1399">
        <v>2123.52</v>
      </c>
      <c r="E1399">
        <v>3007</v>
      </c>
      <c r="F1399">
        <v>5031</v>
      </c>
      <c r="G1399">
        <v>7119</v>
      </c>
      <c r="H1399">
        <v>9975</v>
      </c>
      <c r="K1399">
        <v>47501</v>
      </c>
      <c r="L1399">
        <v>11079</v>
      </c>
      <c r="M1399">
        <v>620</v>
      </c>
      <c r="N1399">
        <v>1952.87</v>
      </c>
      <c r="O1399">
        <v>2739</v>
      </c>
      <c r="P1399">
        <v>4707</v>
      </c>
      <c r="Q1399">
        <v>6759</v>
      </c>
      <c r="R1399">
        <v>9439</v>
      </c>
      <c r="T1399">
        <f t="shared" si="21"/>
        <v>7.8061935500834831E-2</v>
      </c>
    </row>
    <row r="1400" spans="1:20" x14ac:dyDescent="0.25">
      <c r="A1400">
        <v>555320</v>
      </c>
      <c r="B1400">
        <v>49279</v>
      </c>
      <c r="C1400">
        <v>640</v>
      </c>
      <c r="D1400">
        <v>2144.4699999999998</v>
      </c>
      <c r="E1400">
        <v>3041</v>
      </c>
      <c r="F1400">
        <v>5351</v>
      </c>
      <c r="G1400">
        <v>7299</v>
      </c>
      <c r="H1400">
        <v>11711</v>
      </c>
      <c r="K1400">
        <v>46545</v>
      </c>
      <c r="L1400">
        <v>38175</v>
      </c>
      <c r="M1400">
        <v>694</v>
      </c>
      <c r="N1400">
        <v>1981.88</v>
      </c>
      <c r="O1400">
        <v>2785</v>
      </c>
      <c r="P1400">
        <v>5123</v>
      </c>
      <c r="Q1400">
        <v>7203</v>
      </c>
      <c r="R1400">
        <v>13391</v>
      </c>
      <c r="T1400">
        <f t="shared" si="21"/>
        <v>7.7334618228340243E-2</v>
      </c>
    </row>
    <row r="1401" spans="1:20" x14ac:dyDescent="0.25">
      <c r="A1401">
        <v>554458</v>
      </c>
      <c r="B1401">
        <v>24671</v>
      </c>
      <c r="C1401">
        <v>652</v>
      </c>
      <c r="D1401">
        <v>2154.4499999999998</v>
      </c>
      <c r="E1401">
        <v>3059</v>
      </c>
      <c r="F1401">
        <v>5263</v>
      </c>
      <c r="G1401">
        <v>7415</v>
      </c>
      <c r="H1401">
        <v>13447</v>
      </c>
      <c r="K1401">
        <v>46437</v>
      </c>
      <c r="L1401">
        <v>19727</v>
      </c>
      <c r="M1401">
        <v>607</v>
      </c>
      <c r="N1401">
        <v>1987.21</v>
      </c>
      <c r="O1401">
        <v>2807</v>
      </c>
      <c r="P1401">
        <v>4891</v>
      </c>
      <c r="Q1401">
        <v>7027</v>
      </c>
      <c r="R1401">
        <v>11911</v>
      </c>
      <c r="T1401">
        <f t="shared" si="21"/>
        <v>7.7279724411086798E-2</v>
      </c>
    </row>
    <row r="1402" spans="1:20" x14ac:dyDescent="0.25">
      <c r="A1402">
        <v>557958</v>
      </c>
      <c r="B1402">
        <v>37151</v>
      </c>
      <c r="C1402">
        <v>693</v>
      </c>
      <c r="D1402">
        <v>2152.4299999999998</v>
      </c>
      <c r="E1402">
        <v>3075</v>
      </c>
      <c r="F1402">
        <v>5591</v>
      </c>
      <c r="G1402">
        <v>7711</v>
      </c>
      <c r="H1402">
        <v>14319</v>
      </c>
      <c r="K1402">
        <v>46348</v>
      </c>
      <c r="L1402">
        <v>18447</v>
      </c>
      <c r="M1402">
        <v>695</v>
      </c>
      <c r="N1402">
        <v>1989.1</v>
      </c>
      <c r="O1402">
        <v>2831</v>
      </c>
      <c r="P1402">
        <v>5299</v>
      </c>
      <c r="Q1402">
        <v>7535</v>
      </c>
      <c r="R1402">
        <v>12415</v>
      </c>
      <c r="T1402">
        <f t="shared" si="21"/>
        <v>7.6696243293960339E-2</v>
      </c>
    </row>
    <row r="1403" spans="1:20" x14ac:dyDescent="0.25">
      <c r="A1403">
        <v>554853</v>
      </c>
      <c r="B1403">
        <v>36223</v>
      </c>
      <c r="C1403">
        <v>672</v>
      </c>
      <c r="D1403">
        <v>2147.2399999999998</v>
      </c>
      <c r="E1403">
        <v>3049</v>
      </c>
      <c r="F1403">
        <v>5311</v>
      </c>
      <c r="G1403">
        <v>7455</v>
      </c>
      <c r="H1403">
        <v>11663</v>
      </c>
      <c r="K1403">
        <v>46846</v>
      </c>
      <c r="L1403">
        <v>12391</v>
      </c>
      <c r="M1403">
        <v>711</v>
      </c>
      <c r="N1403">
        <v>1984.21</v>
      </c>
      <c r="O1403">
        <v>2801</v>
      </c>
      <c r="P1403">
        <v>5007</v>
      </c>
      <c r="Q1403">
        <v>7307</v>
      </c>
      <c r="R1403">
        <v>10175</v>
      </c>
      <c r="T1403">
        <f t="shared" si="21"/>
        <v>7.7856203849433023E-2</v>
      </c>
    </row>
    <row r="1404" spans="1:20" x14ac:dyDescent="0.25">
      <c r="A1404">
        <v>555855</v>
      </c>
      <c r="B1404">
        <v>23407</v>
      </c>
      <c r="C1404">
        <v>665</v>
      </c>
      <c r="D1404">
        <v>2147.62</v>
      </c>
      <c r="E1404">
        <v>3049</v>
      </c>
      <c r="F1404">
        <v>5259</v>
      </c>
      <c r="G1404">
        <v>7311</v>
      </c>
      <c r="H1404">
        <v>14279</v>
      </c>
      <c r="K1404">
        <v>46622</v>
      </c>
      <c r="L1404">
        <v>18879</v>
      </c>
      <c r="M1404">
        <v>694</v>
      </c>
      <c r="N1404">
        <v>1988.38</v>
      </c>
      <c r="O1404">
        <v>2811</v>
      </c>
      <c r="P1404">
        <v>5019</v>
      </c>
      <c r="Q1404">
        <v>6895</v>
      </c>
      <c r="R1404">
        <v>12079</v>
      </c>
      <c r="T1404">
        <f t="shared" si="21"/>
        <v>7.7383866935999218E-2</v>
      </c>
    </row>
    <row r="1405" spans="1:20" x14ac:dyDescent="0.25">
      <c r="A1405">
        <v>552768</v>
      </c>
      <c r="B1405">
        <v>39039</v>
      </c>
      <c r="C1405">
        <v>655</v>
      </c>
      <c r="D1405">
        <v>2174.52</v>
      </c>
      <c r="E1405">
        <v>3135</v>
      </c>
      <c r="F1405">
        <v>5291</v>
      </c>
      <c r="G1405">
        <v>7351</v>
      </c>
      <c r="H1405">
        <v>11391</v>
      </c>
      <c r="K1405">
        <v>46294</v>
      </c>
      <c r="L1405">
        <v>15831</v>
      </c>
      <c r="M1405">
        <v>716</v>
      </c>
      <c r="N1405">
        <v>2009</v>
      </c>
      <c r="O1405">
        <v>2883</v>
      </c>
      <c r="P1405">
        <v>4963</v>
      </c>
      <c r="Q1405">
        <v>7039</v>
      </c>
      <c r="R1405">
        <v>11463</v>
      </c>
      <c r="T1405">
        <f t="shared" si="21"/>
        <v>7.7277477122568286E-2</v>
      </c>
    </row>
    <row r="1406" spans="1:20" x14ac:dyDescent="0.25">
      <c r="A1406">
        <v>559337</v>
      </c>
      <c r="B1406">
        <v>26959</v>
      </c>
      <c r="C1406">
        <v>626</v>
      </c>
      <c r="D1406">
        <v>2148.0700000000002</v>
      </c>
      <c r="E1406">
        <v>3035</v>
      </c>
      <c r="F1406">
        <v>5559</v>
      </c>
      <c r="G1406">
        <v>7603</v>
      </c>
      <c r="H1406">
        <v>13343</v>
      </c>
      <c r="K1406">
        <v>46346</v>
      </c>
      <c r="L1406">
        <v>17183</v>
      </c>
      <c r="M1406">
        <v>703</v>
      </c>
      <c r="N1406">
        <v>1977.14</v>
      </c>
      <c r="O1406">
        <v>2759</v>
      </c>
      <c r="P1406">
        <v>5255</v>
      </c>
      <c r="Q1406">
        <v>7183</v>
      </c>
      <c r="R1406">
        <v>12663</v>
      </c>
      <c r="T1406">
        <f t="shared" si="21"/>
        <v>7.6518574898090261E-2</v>
      </c>
    </row>
    <row r="1407" spans="1:20" x14ac:dyDescent="0.25">
      <c r="A1407">
        <v>563791</v>
      </c>
      <c r="B1407">
        <v>40479</v>
      </c>
      <c r="C1407">
        <v>655</v>
      </c>
      <c r="D1407">
        <v>2118.66</v>
      </c>
      <c r="E1407">
        <v>2991</v>
      </c>
      <c r="F1407">
        <v>5047</v>
      </c>
      <c r="G1407">
        <v>7003</v>
      </c>
      <c r="H1407">
        <v>10991</v>
      </c>
      <c r="K1407">
        <v>47555</v>
      </c>
      <c r="L1407">
        <v>12487</v>
      </c>
      <c r="M1407">
        <v>721</v>
      </c>
      <c r="N1407">
        <v>1953.67</v>
      </c>
      <c r="O1407">
        <v>2739</v>
      </c>
      <c r="P1407">
        <v>4771</v>
      </c>
      <c r="Q1407">
        <v>6967</v>
      </c>
      <c r="R1407">
        <v>10831</v>
      </c>
      <c r="T1407">
        <f t="shared" si="21"/>
        <v>7.7787374089304584E-2</v>
      </c>
    </row>
    <row r="1408" spans="1:20" x14ac:dyDescent="0.25">
      <c r="A1408">
        <v>565120</v>
      </c>
      <c r="B1408">
        <v>23887</v>
      </c>
      <c r="C1408">
        <v>671</v>
      </c>
      <c r="D1408">
        <v>2120.27</v>
      </c>
      <c r="E1408">
        <v>3015</v>
      </c>
      <c r="F1408">
        <v>5199</v>
      </c>
      <c r="G1408">
        <v>7291</v>
      </c>
      <c r="H1408">
        <v>13375</v>
      </c>
      <c r="K1408">
        <v>47292</v>
      </c>
      <c r="L1408">
        <v>15263</v>
      </c>
      <c r="M1408">
        <v>684</v>
      </c>
      <c r="N1408">
        <v>1958.88</v>
      </c>
      <c r="O1408">
        <v>2767</v>
      </c>
      <c r="P1408">
        <v>4915</v>
      </c>
      <c r="Q1408">
        <v>6967</v>
      </c>
      <c r="R1408">
        <v>13711</v>
      </c>
      <c r="T1408">
        <f t="shared" si="21"/>
        <v>7.7222523399280221E-2</v>
      </c>
    </row>
    <row r="1409" spans="1:20" x14ac:dyDescent="0.25">
      <c r="A1409">
        <v>549786</v>
      </c>
      <c r="B1409">
        <v>20415</v>
      </c>
      <c r="C1409">
        <v>690</v>
      </c>
      <c r="D1409">
        <v>2188.73</v>
      </c>
      <c r="E1409">
        <v>3171</v>
      </c>
      <c r="F1409">
        <v>5431</v>
      </c>
      <c r="G1409">
        <v>7407</v>
      </c>
      <c r="H1409">
        <v>15295</v>
      </c>
      <c r="K1409">
        <v>45670</v>
      </c>
      <c r="L1409">
        <v>19215</v>
      </c>
      <c r="M1409">
        <v>635</v>
      </c>
      <c r="N1409">
        <v>2028.2</v>
      </c>
      <c r="O1409">
        <v>2911</v>
      </c>
      <c r="P1409">
        <v>5243</v>
      </c>
      <c r="Q1409">
        <v>7691</v>
      </c>
      <c r="R1409">
        <v>16119</v>
      </c>
      <c r="T1409">
        <f t="shared" si="21"/>
        <v>7.6697522570937232E-2</v>
      </c>
    </row>
    <row r="1410" spans="1:20" x14ac:dyDescent="0.25">
      <c r="A1410">
        <v>553382</v>
      </c>
      <c r="B1410">
        <v>25183</v>
      </c>
      <c r="C1410">
        <v>634</v>
      </c>
      <c r="D1410">
        <v>2179.5500000000002</v>
      </c>
      <c r="E1410">
        <v>3143</v>
      </c>
      <c r="F1410">
        <v>5351</v>
      </c>
      <c r="G1410">
        <v>7259</v>
      </c>
      <c r="H1410">
        <v>15695</v>
      </c>
      <c r="K1410">
        <v>46413</v>
      </c>
      <c r="L1410">
        <v>19567</v>
      </c>
      <c r="M1410">
        <v>699</v>
      </c>
      <c r="N1410">
        <v>2011.93</v>
      </c>
      <c r="O1410">
        <v>2885</v>
      </c>
      <c r="P1410">
        <v>5031</v>
      </c>
      <c r="Q1410">
        <v>6647</v>
      </c>
      <c r="R1410">
        <v>13575</v>
      </c>
      <c r="T1410">
        <f t="shared" si="21"/>
        <v>7.7381438658208221E-2</v>
      </c>
    </row>
    <row r="1411" spans="1:20" x14ac:dyDescent="0.25">
      <c r="A1411">
        <v>557124</v>
      </c>
      <c r="B1411">
        <v>27247</v>
      </c>
      <c r="C1411">
        <v>700</v>
      </c>
      <c r="D1411">
        <v>2154.29</v>
      </c>
      <c r="E1411">
        <v>3071</v>
      </c>
      <c r="F1411">
        <v>5331</v>
      </c>
      <c r="G1411">
        <v>7507</v>
      </c>
      <c r="H1411">
        <v>12279</v>
      </c>
      <c r="K1411">
        <v>46264</v>
      </c>
      <c r="L1411">
        <v>18511</v>
      </c>
      <c r="M1411">
        <v>679</v>
      </c>
      <c r="N1411">
        <v>1994.06</v>
      </c>
      <c r="O1411">
        <v>2821</v>
      </c>
      <c r="P1411">
        <v>5191</v>
      </c>
      <c r="Q1411">
        <v>7795</v>
      </c>
      <c r="R1411">
        <v>13815</v>
      </c>
      <c r="T1411">
        <f t="shared" si="21"/>
        <v>7.6673715751721938E-2</v>
      </c>
    </row>
    <row r="1412" spans="1:20" x14ac:dyDescent="0.25">
      <c r="A1412">
        <v>565361</v>
      </c>
      <c r="B1412">
        <v>24751</v>
      </c>
      <c r="C1412">
        <v>691</v>
      </c>
      <c r="D1412">
        <v>2111.5700000000002</v>
      </c>
      <c r="E1412">
        <v>2971</v>
      </c>
      <c r="F1412">
        <v>5035</v>
      </c>
      <c r="G1412">
        <v>7063</v>
      </c>
      <c r="H1412">
        <v>11567</v>
      </c>
      <c r="K1412">
        <v>47292</v>
      </c>
      <c r="L1412">
        <v>18927</v>
      </c>
      <c r="M1412">
        <v>702</v>
      </c>
      <c r="N1412">
        <v>1952.37</v>
      </c>
      <c r="O1412">
        <v>2729</v>
      </c>
      <c r="P1412">
        <v>4803</v>
      </c>
      <c r="Q1412">
        <v>6931</v>
      </c>
      <c r="R1412">
        <v>10999</v>
      </c>
      <c r="T1412">
        <f t="shared" ref="T1412:T1475" si="22">K1412/(A1412+K1412)</f>
        <v>7.7192146288355731E-2</v>
      </c>
    </row>
    <row r="1413" spans="1:20" x14ac:dyDescent="0.25">
      <c r="A1413">
        <v>562311</v>
      </c>
      <c r="B1413">
        <v>21343</v>
      </c>
      <c r="C1413">
        <v>663</v>
      </c>
      <c r="D1413">
        <v>2140.4499999999998</v>
      </c>
      <c r="E1413">
        <v>3059</v>
      </c>
      <c r="F1413">
        <v>5379</v>
      </c>
      <c r="G1413">
        <v>7219</v>
      </c>
      <c r="H1413">
        <v>12719</v>
      </c>
      <c r="K1413">
        <v>47133</v>
      </c>
      <c r="L1413">
        <v>19135</v>
      </c>
      <c r="M1413">
        <v>701</v>
      </c>
      <c r="N1413">
        <v>1975.73</v>
      </c>
      <c r="O1413">
        <v>2811</v>
      </c>
      <c r="P1413">
        <v>5055</v>
      </c>
      <c r="Q1413">
        <v>7043</v>
      </c>
      <c r="R1413">
        <v>11383</v>
      </c>
      <c r="T1413">
        <f t="shared" si="22"/>
        <v>7.7337704530686988E-2</v>
      </c>
    </row>
    <row r="1414" spans="1:20" x14ac:dyDescent="0.25">
      <c r="A1414">
        <v>559383</v>
      </c>
      <c r="B1414">
        <v>19647</v>
      </c>
      <c r="C1414">
        <v>690</v>
      </c>
      <c r="D1414">
        <v>2132.4</v>
      </c>
      <c r="E1414">
        <v>2995</v>
      </c>
      <c r="F1414">
        <v>5123</v>
      </c>
      <c r="G1414">
        <v>7323</v>
      </c>
      <c r="H1414">
        <v>11655</v>
      </c>
      <c r="K1414">
        <v>46887</v>
      </c>
      <c r="L1414">
        <v>17055</v>
      </c>
      <c r="M1414">
        <v>682</v>
      </c>
      <c r="N1414">
        <v>1964.67</v>
      </c>
      <c r="O1414">
        <v>2737</v>
      </c>
      <c r="P1414">
        <v>4823</v>
      </c>
      <c r="Q1414">
        <v>7107</v>
      </c>
      <c r="R1414">
        <v>11575</v>
      </c>
      <c r="T1414">
        <f t="shared" si="22"/>
        <v>7.7336830125191741E-2</v>
      </c>
    </row>
    <row r="1415" spans="1:20" x14ac:dyDescent="0.25">
      <c r="A1415">
        <v>558596</v>
      </c>
      <c r="B1415">
        <v>20399</v>
      </c>
      <c r="C1415">
        <v>707</v>
      </c>
      <c r="D1415">
        <v>2132.27</v>
      </c>
      <c r="E1415">
        <v>3013</v>
      </c>
      <c r="F1415">
        <v>5083</v>
      </c>
      <c r="G1415">
        <v>6847</v>
      </c>
      <c r="H1415">
        <v>12479</v>
      </c>
      <c r="K1415">
        <v>47362</v>
      </c>
      <c r="L1415">
        <v>19151</v>
      </c>
      <c r="M1415">
        <v>685</v>
      </c>
      <c r="N1415">
        <v>1967.37</v>
      </c>
      <c r="O1415">
        <v>2763</v>
      </c>
      <c r="P1415">
        <v>4827</v>
      </c>
      <c r="Q1415">
        <v>6603</v>
      </c>
      <c r="R1415">
        <v>10367</v>
      </c>
      <c r="T1415">
        <f t="shared" si="22"/>
        <v>7.8160532578165479E-2</v>
      </c>
    </row>
    <row r="1416" spans="1:20" x14ac:dyDescent="0.25">
      <c r="A1416">
        <v>545844</v>
      </c>
      <c r="B1416">
        <v>31935</v>
      </c>
      <c r="C1416">
        <v>693</v>
      </c>
      <c r="D1416">
        <v>2217.94</v>
      </c>
      <c r="E1416">
        <v>3219</v>
      </c>
      <c r="F1416">
        <v>5379</v>
      </c>
      <c r="G1416">
        <v>7255</v>
      </c>
      <c r="H1416">
        <v>12511</v>
      </c>
      <c r="K1416">
        <v>45700</v>
      </c>
      <c r="L1416">
        <v>16479</v>
      </c>
      <c r="M1416">
        <v>626</v>
      </c>
      <c r="N1416">
        <v>2048.63</v>
      </c>
      <c r="O1416">
        <v>2963</v>
      </c>
      <c r="P1416">
        <v>5075</v>
      </c>
      <c r="Q1416">
        <v>6719</v>
      </c>
      <c r="R1416">
        <v>9495</v>
      </c>
      <c r="T1416">
        <f t="shared" si="22"/>
        <v>7.7255453525012507E-2</v>
      </c>
    </row>
    <row r="1417" spans="1:20" x14ac:dyDescent="0.25">
      <c r="A1417">
        <v>551220</v>
      </c>
      <c r="B1417">
        <v>22735</v>
      </c>
      <c r="C1417">
        <v>668</v>
      </c>
      <c r="D1417">
        <v>2169.34</v>
      </c>
      <c r="E1417">
        <v>3119</v>
      </c>
      <c r="F1417">
        <v>5551</v>
      </c>
      <c r="G1417">
        <v>7555</v>
      </c>
      <c r="H1417">
        <v>12919</v>
      </c>
      <c r="K1417">
        <v>46322</v>
      </c>
      <c r="L1417">
        <v>14127</v>
      </c>
      <c r="M1417">
        <v>684</v>
      </c>
      <c r="N1417">
        <v>2008.97</v>
      </c>
      <c r="O1417">
        <v>2883</v>
      </c>
      <c r="P1417">
        <v>5347</v>
      </c>
      <c r="Q1417">
        <v>7231</v>
      </c>
      <c r="R1417">
        <v>11263</v>
      </c>
      <c r="T1417">
        <f t="shared" si="22"/>
        <v>7.7520910664020268E-2</v>
      </c>
    </row>
    <row r="1418" spans="1:20" x14ac:dyDescent="0.25">
      <c r="A1418">
        <v>558315</v>
      </c>
      <c r="B1418">
        <v>43871</v>
      </c>
      <c r="C1418">
        <v>688</v>
      </c>
      <c r="D1418">
        <v>2134.86</v>
      </c>
      <c r="E1418">
        <v>3019</v>
      </c>
      <c r="F1418">
        <v>5319</v>
      </c>
      <c r="G1418">
        <v>7351</v>
      </c>
      <c r="H1418">
        <v>13927</v>
      </c>
      <c r="K1418">
        <v>47151</v>
      </c>
      <c r="L1418">
        <v>15823</v>
      </c>
      <c r="M1418">
        <v>675</v>
      </c>
      <c r="N1418">
        <v>1971.49</v>
      </c>
      <c r="O1418">
        <v>2771</v>
      </c>
      <c r="P1418">
        <v>5051</v>
      </c>
      <c r="Q1418">
        <v>7243</v>
      </c>
      <c r="R1418">
        <v>12319</v>
      </c>
      <c r="T1418">
        <f t="shared" si="22"/>
        <v>7.7875553705740702E-2</v>
      </c>
    </row>
    <row r="1419" spans="1:20" x14ac:dyDescent="0.25">
      <c r="A1419">
        <v>544733</v>
      </c>
      <c r="B1419">
        <v>24767</v>
      </c>
      <c r="C1419">
        <v>662</v>
      </c>
      <c r="D1419">
        <v>2210.9699999999998</v>
      </c>
      <c r="E1419">
        <v>3211</v>
      </c>
      <c r="F1419">
        <v>5427</v>
      </c>
      <c r="G1419">
        <v>7435</v>
      </c>
      <c r="H1419">
        <v>11927</v>
      </c>
      <c r="K1419">
        <v>45700</v>
      </c>
      <c r="L1419">
        <v>10495</v>
      </c>
      <c r="M1419">
        <v>695</v>
      </c>
      <c r="N1419">
        <v>2034.96</v>
      </c>
      <c r="O1419">
        <v>2929</v>
      </c>
      <c r="P1419">
        <v>5107</v>
      </c>
      <c r="Q1419">
        <v>6979</v>
      </c>
      <c r="R1419">
        <v>9455</v>
      </c>
      <c r="T1419">
        <f t="shared" si="22"/>
        <v>7.7400822785989268E-2</v>
      </c>
    </row>
    <row r="1420" spans="1:20" x14ac:dyDescent="0.25">
      <c r="A1420">
        <v>550519</v>
      </c>
      <c r="B1420">
        <v>29839</v>
      </c>
      <c r="C1420">
        <v>728</v>
      </c>
      <c r="D1420">
        <v>2172.46</v>
      </c>
      <c r="E1420">
        <v>3095</v>
      </c>
      <c r="F1420">
        <v>5347</v>
      </c>
      <c r="G1420">
        <v>7539</v>
      </c>
      <c r="H1420">
        <v>14223</v>
      </c>
      <c r="K1420">
        <v>45888</v>
      </c>
      <c r="L1420">
        <v>20671</v>
      </c>
      <c r="M1420">
        <v>655</v>
      </c>
      <c r="N1420">
        <v>2005.61</v>
      </c>
      <c r="O1420">
        <v>2831</v>
      </c>
      <c r="P1420">
        <v>5079</v>
      </c>
      <c r="Q1420">
        <v>7215</v>
      </c>
      <c r="R1420">
        <v>12903</v>
      </c>
      <c r="T1420">
        <f t="shared" si="22"/>
        <v>7.6940746838987467E-2</v>
      </c>
    </row>
    <row r="1421" spans="1:20" x14ac:dyDescent="0.25">
      <c r="A1421">
        <v>560183</v>
      </c>
      <c r="B1421">
        <v>32319</v>
      </c>
      <c r="C1421">
        <v>633</v>
      </c>
      <c r="D1421">
        <v>2131.64</v>
      </c>
      <c r="E1421">
        <v>3003</v>
      </c>
      <c r="F1421">
        <v>5587</v>
      </c>
      <c r="G1421">
        <v>7479</v>
      </c>
      <c r="H1421">
        <v>15199</v>
      </c>
      <c r="K1421">
        <v>46623</v>
      </c>
      <c r="L1421">
        <v>19231</v>
      </c>
      <c r="M1421">
        <v>699</v>
      </c>
      <c r="N1421">
        <v>1977.72</v>
      </c>
      <c r="O1421">
        <v>2767</v>
      </c>
      <c r="P1421">
        <v>5415</v>
      </c>
      <c r="Q1421">
        <v>7207</v>
      </c>
      <c r="R1421">
        <v>14951</v>
      </c>
      <c r="T1421">
        <f t="shared" si="22"/>
        <v>7.6833452536725078E-2</v>
      </c>
    </row>
    <row r="1422" spans="1:20" x14ac:dyDescent="0.25">
      <c r="A1422">
        <v>548595</v>
      </c>
      <c r="B1422">
        <v>21695</v>
      </c>
      <c r="C1422">
        <v>644</v>
      </c>
      <c r="D1422">
        <v>2181.9299999999998</v>
      </c>
      <c r="E1422">
        <v>3127</v>
      </c>
      <c r="F1422">
        <v>5343</v>
      </c>
      <c r="G1422">
        <v>7139</v>
      </c>
      <c r="H1422">
        <v>12807</v>
      </c>
      <c r="K1422">
        <v>45714</v>
      </c>
      <c r="L1422">
        <v>19759</v>
      </c>
      <c r="M1422">
        <v>709</v>
      </c>
      <c r="N1422">
        <v>2011.67</v>
      </c>
      <c r="O1422">
        <v>2873</v>
      </c>
      <c r="P1422">
        <v>4931</v>
      </c>
      <c r="Q1422">
        <v>6799</v>
      </c>
      <c r="R1422">
        <v>11631</v>
      </c>
      <c r="T1422">
        <f t="shared" si="22"/>
        <v>7.6919582237522904E-2</v>
      </c>
    </row>
    <row r="1423" spans="1:20" x14ac:dyDescent="0.25">
      <c r="A1423">
        <v>548459</v>
      </c>
      <c r="B1423">
        <v>19951</v>
      </c>
      <c r="C1423">
        <v>673</v>
      </c>
      <c r="D1423">
        <v>2185.58</v>
      </c>
      <c r="E1423">
        <v>3133</v>
      </c>
      <c r="F1423">
        <v>5223</v>
      </c>
      <c r="G1423">
        <v>7151</v>
      </c>
      <c r="H1423">
        <v>9967</v>
      </c>
      <c r="K1423">
        <v>45546</v>
      </c>
      <c r="L1423">
        <v>16383</v>
      </c>
      <c r="M1423">
        <v>691</v>
      </c>
      <c r="N1423">
        <v>2020.11</v>
      </c>
      <c r="O1423">
        <v>2871</v>
      </c>
      <c r="P1423">
        <v>4927</v>
      </c>
      <c r="Q1423">
        <v>6859</v>
      </c>
      <c r="R1423">
        <v>9239</v>
      </c>
      <c r="T1423">
        <f t="shared" si="22"/>
        <v>7.6676122254863172E-2</v>
      </c>
    </row>
    <row r="1424" spans="1:20" x14ac:dyDescent="0.25">
      <c r="A1424">
        <v>561021</v>
      </c>
      <c r="B1424">
        <v>20911</v>
      </c>
      <c r="C1424">
        <v>717</v>
      </c>
      <c r="D1424">
        <v>2134.61</v>
      </c>
      <c r="E1424">
        <v>3043</v>
      </c>
      <c r="F1424">
        <v>5375</v>
      </c>
      <c r="G1424">
        <v>7411</v>
      </c>
      <c r="H1424">
        <v>14503</v>
      </c>
      <c r="K1424">
        <v>46728</v>
      </c>
      <c r="L1424">
        <v>19871</v>
      </c>
      <c r="M1424">
        <v>698</v>
      </c>
      <c r="N1424">
        <v>1973.07</v>
      </c>
      <c r="O1424">
        <v>2791</v>
      </c>
      <c r="P1424">
        <v>5143</v>
      </c>
      <c r="Q1424">
        <v>7243</v>
      </c>
      <c r="R1424">
        <v>16127</v>
      </c>
      <c r="T1424">
        <f t="shared" si="22"/>
        <v>7.6887004338962298E-2</v>
      </c>
    </row>
    <row r="1425" spans="1:20" x14ac:dyDescent="0.25">
      <c r="A1425">
        <v>547115</v>
      </c>
      <c r="B1425">
        <v>22911</v>
      </c>
      <c r="C1425">
        <v>706</v>
      </c>
      <c r="D1425">
        <v>2191.6999999999998</v>
      </c>
      <c r="E1425">
        <v>3151</v>
      </c>
      <c r="F1425">
        <v>5387</v>
      </c>
      <c r="G1425">
        <v>7307</v>
      </c>
      <c r="H1425">
        <v>11327</v>
      </c>
      <c r="K1425">
        <v>46084</v>
      </c>
      <c r="L1425">
        <v>18863</v>
      </c>
      <c r="M1425">
        <v>681</v>
      </c>
      <c r="N1425">
        <v>2024.02</v>
      </c>
      <c r="O1425">
        <v>2899</v>
      </c>
      <c r="P1425">
        <v>4995</v>
      </c>
      <c r="Q1425">
        <v>6847</v>
      </c>
      <c r="R1425">
        <v>10935</v>
      </c>
      <c r="T1425">
        <f t="shared" si="22"/>
        <v>7.7687251664281295E-2</v>
      </c>
    </row>
    <row r="1426" spans="1:20" x14ac:dyDescent="0.25">
      <c r="A1426">
        <v>562146</v>
      </c>
      <c r="B1426">
        <v>39519</v>
      </c>
      <c r="C1426">
        <v>688</v>
      </c>
      <c r="D1426">
        <v>2126.85</v>
      </c>
      <c r="E1426">
        <v>2987</v>
      </c>
      <c r="F1426">
        <v>5103</v>
      </c>
      <c r="G1426">
        <v>7071</v>
      </c>
      <c r="H1426">
        <v>11727</v>
      </c>
      <c r="K1426">
        <v>47724</v>
      </c>
      <c r="L1426">
        <v>16111</v>
      </c>
      <c r="M1426">
        <v>707</v>
      </c>
      <c r="N1426">
        <v>1956.48</v>
      </c>
      <c r="O1426">
        <v>2717</v>
      </c>
      <c r="P1426">
        <v>4791</v>
      </c>
      <c r="Q1426">
        <v>6871</v>
      </c>
      <c r="R1426">
        <v>10671</v>
      </c>
      <c r="T1426">
        <f t="shared" si="22"/>
        <v>7.825274238772198E-2</v>
      </c>
    </row>
    <row r="1427" spans="1:20" x14ac:dyDescent="0.25">
      <c r="A1427">
        <v>566140</v>
      </c>
      <c r="B1427">
        <v>39039</v>
      </c>
      <c r="C1427">
        <v>696</v>
      </c>
      <c r="D1427">
        <v>2112.4899999999998</v>
      </c>
      <c r="E1427">
        <v>2973</v>
      </c>
      <c r="F1427">
        <v>5203</v>
      </c>
      <c r="G1427">
        <v>7203</v>
      </c>
      <c r="H1427">
        <v>12535</v>
      </c>
      <c r="K1427">
        <v>47523</v>
      </c>
      <c r="L1427">
        <v>18607</v>
      </c>
      <c r="M1427">
        <v>666</v>
      </c>
      <c r="N1427">
        <v>1950.5</v>
      </c>
      <c r="O1427">
        <v>2717</v>
      </c>
      <c r="P1427">
        <v>4959</v>
      </c>
      <c r="Q1427">
        <v>6983</v>
      </c>
      <c r="R1427">
        <v>14735</v>
      </c>
      <c r="T1427">
        <f t="shared" si="22"/>
        <v>7.7441527352960823E-2</v>
      </c>
    </row>
    <row r="1428" spans="1:20" x14ac:dyDescent="0.25">
      <c r="A1428">
        <v>551658</v>
      </c>
      <c r="B1428">
        <v>22319</v>
      </c>
      <c r="C1428">
        <v>668</v>
      </c>
      <c r="D1428">
        <v>2165.4499999999998</v>
      </c>
      <c r="E1428">
        <v>3099</v>
      </c>
      <c r="F1428">
        <v>5207</v>
      </c>
      <c r="G1428">
        <v>7003</v>
      </c>
      <c r="H1428">
        <v>12631</v>
      </c>
      <c r="K1428">
        <v>46545</v>
      </c>
      <c r="L1428">
        <v>18143</v>
      </c>
      <c r="M1428">
        <v>694</v>
      </c>
      <c r="N1428">
        <v>2000.66</v>
      </c>
      <c r="O1428">
        <v>2845</v>
      </c>
      <c r="P1428">
        <v>5039</v>
      </c>
      <c r="Q1428">
        <v>6779</v>
      </c>
      <c r="R1428">
        <v>15127</v>
      </c>
      <c r="T1428">
        <f t="shared" si="22"/>
        <v>7.7808035065019737E-2</v>
      </c>
    </row>
    <row r="1429" spans="1:20" x14ac:dyDescent="0.25">
      <c r="A1429">
        <v>553709</v>
      </c>
      <c r="B1429">
        <v>35391</v>
      </c>
      <c r="C1429">
        <v>672</v>
      </c>
      <c r="D1429">
        <v>2163.64</v>
      </c>
      <c r="E1429">
        <v>3067</v>
      </c>
      <c r="F1429">
        <v>5175</v>
      </c>
      <c r="G1429">
        <v>7227</v>
      </c>
      <c r="H1429">
        <v>11783</v>
      </c>
      <c r="K1429">
        <v>46516</v>
      </c>
      <c r="L1429">
        <v>14087</v>
      </c>
      <c r="M1429">
        <v>716</v>
      </c>
      <c r="N1429">
        <v>1999.29</v>
      </c>
      <c r="O1429">
        <v>2811</v>
      </c>
      <c r="P1429">
        <v>4919</v>
      </c>
      <c r="Q1429">
        <v>6767</v>
      </c>
      <c r="R1429">
        <v>11207</v>
      </c>
      <c r="T1429">
        <f t="shared" si="22"/>
        <v>7.7497605064767383E-2</v>
      </c>
    </row>
    <row r="1430" spans="1:20" x14ac:dyDescent="0.25">
      <c r="A1430">
        <v>554398</v>
      </c>
      <c r="B1430">
        <v>19743</v>
      </c>
      <c r="C1430">
        <v>640</v>
      </c>
      <c r="D1430">
        <v>2168.77</v>
      </c>
      <c r="E1430">
        <v>3081</v>
      </c>
      <c r="F1430">
        <v>5543</v>
      </c>
      <c r="G1430">
        <v>7671</v>
      </c>
      <c r="H1430">
        <v>11151</v>
      </c>
      <c r="K1430">
        <v>46145</v>
      </c>
      <c r="L1430">
        <v>18143</v>
      </c>
      <c r="M1430">
        <v>666</v>
      </c>
      <c r="N1430">
        <v>1999.93</v>
      </c>
      <c r="O1430">
        <v>2821</v>
      </c>
      <c r="P1430">
        <v>5127</v>
      </c>
      <c r="Q1430">
        <v>7159</v>
      </c>
      <c r="R1430">
        <v>11143</v>
      </c>
      <c r="T1430">
        <f t="shared" si="22"/>
        <v>7.6838794224560109E-2</v>
      </c>
    </row>
    <row r="1431" spans="1:20" x14ac:dyDescent="0.25">
      <c r="A1431">
        <v>555608</v>
      </c>
      <c r="B1431">
        <v>28799</v>
      </c>
      <c r="C1431">
        <v>677</v>
      </c>
      <c r="D1431">
        <v>2149.0300000000002</v>
      </c>
      <c r="E1431">
        <v>3051</v>
      </c>
      <c r="F1431">
        <v>5351</v>
      </c>
      <c r="G1431">
        <v>7471</v>
      </c>
      <c r="H1431">
        <v>12079</v>
      </c>
      <c r="K1431">
        <v>46306</v>
      </c>
      <c r="L1431">
        <v>19199</v>
      </c>
      <c r="M1431">
        <v>678</v>
      </c>
      <c r="N1431">
        <v>1986.31</v>
      </c>
      <c r="O1431">
        <v>2815</v>
      </c>
      <c r="P1431">
        <v>5019</v>
      </c>
      <c r="Q1431">
        <v>6907</v>
      </c>
      <c r="R1431">
        <v>11407</v>
      </c>
      <c r="T1431">
        <f t="shared" si="22"/>
        <v>7.693125596015378E-2</v>
      </c>
    </row>
    <row r="1432" spans="1:20" x14ac:dyDescent="0.25">
      <c r="A1432">
        <v>552649</v>
      </c>
      <c r="B1432">
        <v>28511</v>
      </c>
      <c r="C1432">
        <v>652</v>
      </c>
      <c r="D1432">
        <v>2166.19</v>
      </c>
      <c r="E1432">
        <v>3101</v>
      </c>
      <c r="F1432">
        <v>5191</v>
      </c>
      <c r="G1432">
        <v>7307</v>
      </c>
      <c r="H1432">
        <v>11687</v>
      </c>
      <c r="K1432">
        <v>46545</v>
      </c>
      <c r="L1432">
        <v>13079</v>
      </c>
      <c r="M1432">
        <v>713</v>
      </c>
      <c r="N1432">
        <v>1998.42</v>
      </c>
      <c r="O1432">
        <v>2837</v>
      </c>
      <c r="P1432">
        <v>4999</v>
      </c>
      <c r="Q1432">
        <v>7083</v>
      </c>
      <c r="R1432">
        <v>9943</v>
      </c>
      <c r="T1432">
        <f t="shared" si="22"/>
        <v>7.7679349259171485E-2</v>
      </c>
    </row>
    <row r="1433" spans="1:20" x14ac:dyDescent="0.25">
      <c r="A1433">
        <v>544521</v>
      </c>
      <c r="B1433">
        <v>18975</v>
      </c>
      <c r="C1433">
        <v>658</v>
      </c>
      <c r="D1433">
        <v>2211.0300000000002</v>
      </c>
      <c r="E1433">
        <v>3147</v>
      </c>
      <c r="F1433">
        <v>5383</v>
      </c>
      <c r="G1433">
        <v>7259</v>
      </c>
      <c r="H1433">
        <v>12087</v>
      </c>
      <c r="K1433">
        <v>45823</v>
      </c>
      <c r="L1433">
        <v>13183</v>
      </c>
      <c r="M1433">
        <v>660</v>
      </c>
      <c r="N1433">
        <v>2044.89</v>
      </c>
      <c r="O1433">
        <v>2885</v>
      </c>
      <c r="P1433">
        <v>5227</v>
      </c>
      <c r="Q1433">
        <v>7043</v>
      </c>
      <c r="R1433">
        <v>10775</v>
      </c>
      <c r="T1433">
        <f t="shared" si="22"/>
        <v>7.7620844795576821E-2</v>
      </c>
    </row>
    <row r="1434" spans="1:20" x14ac:dyDescent="0.25">
      <c r="A1434">
        <v>550435</v>
      </c>
      <c r="B1434">
        <v>27519</v>
      </c>
      <c r="C1434">
        <v>643</v>
      </c>
      <c r="D1434">
        <v>2181.3200000000002</v>
      </c>
      <c r="E1434">
        <v>3121</v>
      </c>
      <c r="F1434">
        <v>5323</v>
      </c>
      <c r="G1434">
        <v>7387</v>
      </c>
      <c r="H1434">
        <v>10583</v>
      </c>
      <c r="K1434">
        <v>46453</v>
      </c>
      <c r="L1434">
        <v>11727</v>
      </c>
      <c r="M1434">
        <v>671</v>
      </c>
      <c r="N1434">
        <v>2017.38</v>
      </c>
      <c r="O1434">
        <v>2867</v>
      </c>
      <c r="P1434">
        <v>5115</v>
      </c>
      <c r="Q1434">
        <v>7103</v>
      </c>
      <c r="R1434">
        <v>9983</v>
      </c>
      <c r="T1434">
        <f t="shared" si="22"/>
        <v>7.7825320663172992E-2</v>
      </c>
    </row>
    <row r="1435" spans="1:20" x14ac:dyDescent="0.25">
      <c r="A1435">
        <v>556173</v>
      </c>
      <c r="B1435">
        <v>20863</v>
      </c>
      <c r="C1435">
        <v>698</v>
      </c>
      <c r="D1435">
        <v>2151.96</v>
      </c>
      <c r="E1435">
        <v>3053</v>
      </c>
      <c r="F1435">
        <v>5167</v>
      </c>
      <c r="G1435">
        <v>7247</v>
      </c>
      <c r="H1435">
        <v>10271</v>
      </c>
      <c r="K1435">
        <v>46701</v>
      </c>
      <c r="L1435">
        <v>11783</v>
      </c>
      <c r="M1435">
        <v>630</v>
      </c>
      <c r="N1435">
        <v>1984.77</v>
      </c>
      <c r="O1435">
        <v>2793</v>
      </c>
      <c r="P1435">
        <v>4883</v>
      </c>
      <c r="Q1435">
        <v>6999</v>
      </c>
      <c r="R1435">
        <v>10111</v>
      </c>
      <c r="T1435">
        <f t="shared" si="22"/>
        <v>7.746394769056221E-2</v>
      </c>
    </row>
    <row r="1436" spans="1:20" x14ac:dyDescent="0.25">
      <c r="A1436">
        <v>542179</v>
      </c>
      <c r="B1436">
        <v>37055</v>
      </c>
      <c r="C1436">
        <v>675</v>
      </c>
      <c r="D1436">
        <v>2224.19</v>
      </c>
      <c r="E1436">
        <v>3203</v>
      </c>
      <c r="F1436">
        <v>5463</v>
      </c>
      <c r="G1436">
        <v>7663</v>
      </c>
      <c r="H1436">
        <v>11535</v>
      </c>
      <c r="K1436">
        <v>45662</v>
      </c>
      <c r="L1436">
        <v>19855</v>
      </c>
      <c r="M1436">
        <v>670</v>
      </c>
      <c r="N1436">
        <v>2048.8200000000002</v>
      </c>
      <c r="O1436">
        <v>2927</v>
      </c>
      <c r="P1436">
        <v>5151</v>
      </c>
      <c r="Q1436">
        <v>7123</v>
      </c>
      <c r="R1436">
        <v>10671</v>
      </c>
      <c r="T1436">
        <f t="shared" si="22"/>
        <v>7.7677467206268364E-2</v>
      </c>
    </row>
    <row r="1437" spans="1:20" x14ac:dyDescent="0.25">
      <c r="A1437">
        <v>549012</v>
      </c>
      <c r="B1437">
        <v>21071</v>
      </c>
      <c r="C1437">
        <v>617</v>
      </c>
      <c r="D1437">
        <v>2182.71</v>
      </c>
      <c r="E1437">
        <v>3083</v>
      </c>
      <c r="F1437">
        <v>5183</v>
      </c>
      <c r="G1437">
        <v>7267</v>
      </c>
      <c r="H1437">
        <v>11239</v>
      </c>
      <c r="K1437">
        <v>46206</v>
      </c>
      <c r="L1437">
        <v>18623</v>
      </c>
      <c r="M1437">
        <v>675</v>
      </c>
      <c r="N1437">
        <v>2014.16</v>
      </c>
      <c r="O1437">
        <v>2821</v>
      </c>
      <c r="P1437">
        <v>4975</v>
      </c>
      <c r="Q1437">
        <v>6923</v>
      </c>
      <c r="R1437">
        <v>9871</v>
      </c>
      <c r="T1437">
        <f t="shared" si="22"/>
        <v>7.7628700744937149E-2</v>
      </c>
    </row>
    <row r="1438" spans="1:20" x14ac:dyDescent="0.25">
      <c r="A1438">
        <v>562708</v>
      </c>
      <c r="B1438">
        <v>19599</v>
      </c>
      <c r="C1438">
        <v>628</v>
      </c>
      <c r="D1438">
        <v>2122.61</v>
      </c>
      <c r="E1438">
        <v>2983</v>
      </c>
      <c r="F1438">
        <v>4947</v>
      </c>
      <c r="G1438">
        <v>6711</v>
      </c>
      <c r="H1438">
        <v>9407</v>
      </c>
      <c r="K1438">
        <v>47143</v>
      </c>
      <c r="L1438">
        <v>10847</v>
      </c>
      <c r="M1438">
        <v>646</v>
      </c>
      <c r="N1438">
        <v>1963.19</v>
      </c>
      <c r="O1438">
        <v>2747</v>
      </c>
      <c r="P1438">
        <v>4719</v>
      </c>
      <c r="Q1438">
        <v>6519</v>
      </c>
      <c r="R1438">
        <v>8695</v>
      </c>
      <c r="T1438">
        <f t="shared" si="22"/>
        <v>7.7302488640667966E-2</v>
      </c>
    </row>
    <row r="1439" spans="1:20" x14ac:dyDescent="0.25">
      <c r="A1439">
        <v>538505</v>
      </c>
      <c r="B1439">
        <v>30303</v>
      </c>
      <c r="C1439">
        <v>675</v>
      </c>
      <c r="D1439">
        <v>2237.4899999999998</v>
      </c>
      <c r="E1439">
        <v>3245</v>
      </c>
      <c r="F1439">
        <v>5583</v>
      </c>
      <c r="G1439">
        <v>7747</v>
      </c>
      <c r="H1439">
        <v>12255</v>
      </c>
      <c r="K1439">
        <v>45173</v>
      </c>
      <c r="L1439">
        <v>18687</v>
      </c>
      <c r="M1439">
        <v>680</v>
      </c>
      <c r="N1439">
        <v>2074.17</v>
      </c>
      <c r="O1439">
        <v>3005</v>
      </c>
      <c r="P1439">
        <v>5319</v>
      </c>
      <c r="Q1439">
        <v>7299</v>
      </c>
      <c r="R1439">
        <v>12503</v>
      </c>
      <c r="T1439">
        <f t="shared" si="22"/>
        <v>7.7393699951000386E-2</v>
      </c>
    </row>
    <row r="1440" spans="1:20" x14ac:dyDescent="0.25">
      <c r="A1440">
        <v>535975</v>
      </c>
      <c r="B1440">
        <v>35199</v>
      </c>
      <c r="C1440">
        <v>681</v>
      </c>
      <c r="D1440">
        <v>2261.81</v>
      </c>
      <c r="E1440">
        <v>3315</v>
      </c>
      <c r="F1440">
        <v>5703</v>
      </c>
      <c r="G1440">
        <v>7607</v>
      </c>
      <c r="H1440">
        <v>10911</v>
      </c>
      <c r="K1440">
        <v>44618</v>
      </c>
      <c r="L1440">
        <v>10471</v>
      </c>
      <c r="M1440">
        <v>707</v>
      </c>
      <c r="N1440">
        <v>2087.21</v>
      </c>
      <c r="O1440">
        <v>3033</v>
      </c>
      <c r="P1440">
        <v>5379</v>
      </c>
      <c r="Q1440">
        <v>7119</v>
      </c>
      <c r="R1440">
        <v>8983</v>
      </c>
      <c r="T1440">
        <f t="shared" si="22"/>
        <v>7.6849014714266278E-2</v>
      </c>
    </row>
    <row r="1441" spans="1:20" x14ac:dyDescent="0.25">
      <c r="A1441">
        <v>546978</v>
      </c>
      <c r="B1441">
        <v>23935</v>
      </c>
      <c r="C1441">
        <v>653</v>
      </c>
      <c r="D1441">
        <v>2190.84</v>
      </c>
      <c r="E1441">
        <v>3109</v>
      </c>
      <c r="F1441">
        <v>5507</v>
      </c>
      <c r="G1441">
        <v>7571</v>
      </c>
      <c r="H1441">
        <v>11783</v>
      </c>
      <c r="K1441">
        <v>46037</v>
      </c>
      <c r="L1441">
        <v>12047</v>
      </c>
      <c r="M1441">
        <v>645</v>
      </c>
      <c r="N1441">
        <v>2026.58</v>
      </c>
      <c r="O1441">
        <v>2873</v>
      </c>
      <c r="P1441">
        <v>5263</v>
      </c>
      <c r="Q1441">
        <v>7427</v>
      </c>
      <c r="R1441">
        <v>9999</v>
      </c>
      <c r="T1441">
        <f t="shared" si="22"/>
        <v>7.7632100368456108E-2</v>
      </c>
    </row>
    <row r="1442" spans="1:20" x14ac:dyDescent="0.25">
      <c r="A1442">
        <v>545193</v>
      </c>
      <c r="B1442">
        <v>25279</v>
      </c>
      <c r="C1442">
        <v>665</v>
      </c>
      <c r="D1442">
        <v>2216.36</v>
      </c>
      <c r="E1442">
        <v>3195</v>
      </c>
      <c r="F1442">
        <v>5699</v>
      </c>
      <c r="G1442">
        <v>7891</v>
      </c>
      <c r="H1442">
        <v>13615</v>
      </c>
      <c r="K1442">
        <v>46066</v>
      </c>
      <c r="L1442">
        <v>18079</v>
      </c>
      <c r="M1442">
        <v>618</v>
      </c>
      <c r="N1442">
        <v>2052.46</v>
      </c>
      <c r="O1442">
        <v>2951</v>
      </c>
      <c r="P1442">
        <v>5523</v>
      </c>
      <c r="Q1442">
        <v>7991</v>
      </c>
      <c r="R1442">
        <v>13951</v>
      </c>
      <c r="T1442">
        <f t="shared" si="22"/>
        <v>7.7911710434851733E-2</v>
      </c>
    </row>
    <row r="1443" spans="1:20" x14ac:dyDescent="0.25">
      <c r="A1443">
        <v>548903</v>
      </c>
      <c r="B1443">
        <v>16095</v>
      </c>
      <c r="C1443">
        <v>672</v>
      </c>
      <c r="D1443">
        <v>2202.23</v>
      </c>
      <c r="E1443">
        <v>3159</v>
      </c>
      <c r="F1443">
        <v>5219</v>
      </c>
      <c r="G1443">
        <v>7259</v>
      </c>
      <c r="H1443">
        <v>9703</v>
      </c>
      <c r="K1443">
        <v>46228</v>
      </c>
      <c r="L1443">
        <v>15447</v>
      </c>
      <c r="M1443">
        <v>609</v>
      </c>
      <c r="N1443">
        <v>2032.4</v>
      </c>
      <c r="O1443">
        <v>2889</v>
      </c>
      <c r="P1443">
        <v>4903</v>
      </c>
      <c r="Q1443">
        <v>7031</v>
      </c>
      <c r="R1443">
        <v>9199</v>
      </c>
      <c r="T1443">
        <f t="shared" si="22"/>
        <v>7.7677015648655506E-2</v>
      </c>
    </row>
    <row r="1444" spans="1:20" x14ac:dyDescent="0.25">
      <c r="A1444">
        <v>556163</v>
      </c>
      <c r="B1444">
        <v>21679</v>
      </c>
      <c r="C1444">
        <v>693</v>
      </c>
      <c r="D1444">
        <v>2157.0300000000002</v>
      </c>
      <c r="E1444">
        <v>3055</v>
      </c>
      <c r="F1444">
        <v>5359</v>
      </c>
      <c r="G1444">
        <v>7571</v>
      </c>
      <c r="H1444">
        <v>12551</v>
      </c>
      <c r="K1444">
        <v>46784</v>
      </c>
      <c r="L1444">
        <v>12999</v>
      </c>
      <c r="M1444">
        <v>691</v>
      </c>
      <c r="N1444">
        <v>1991.1</v>
      </c>
      <c r="O1444">
        <v>2795</v>
      </c>
      <c r="P1444">
        <v>5131</v>
      </c>
      <c r="Q1444">
        <v>7243</v>
      </c>
      <c r="R1444">
        <v>9319</v>
      </c>
      <c r="T1444">
        <f t="shared" si="22"/>
        <v>7.7592226182400775E-2</v>
      </c>
    </row>
    <row r="1445" spans="1:20" x14ac:dyDescent="0.25">
      <c r="A1445">
        <v>532633</v>
      </c>
      <c r="B1445">
        <v>19327</v>
      </c>
      <c r="C1445">
        <v>662</v>
      </c>
      <c r="D1445">
        <v>2277.2199999999998</v>
      </c>
      <c r="E1445">
        <v>3355</v>
      </c>
      <c r="F1445">
        <v>5787</v>
      </c>
      <c r="G1445">
        <v>8071</v>
      </c>
      <c r="H1445">
        <v>12455</v>
      </c>
      <c r="K1445">
        <v>44619</v>
      </c>
      <c r="L1445">
        <v>13463</v>
      </c>
      <c r="M1445">
        <v>648</v>
      </c>
      <c r="N1445">
        <v>2103.84</v>
      </c>
      <c r="O1445">
        <v>3095</v>
      </c>
      <c r="P1445">
        <v>5487</v>
      </c>
      <c r="Q1445">
        <v>7603</v>
      </c>
      <c r="R1445">
        <v>11367</v>
      </c>
      <c r="T1445">
        <f t="shared" si="22"/>
        <v>7.7295531241121734E-2</v>
      </c>
    </row>
    <row r="1446" spans="1:20" x14ac:dyDescent="0.25">
      <c r="A1446">
        <v>543904</v>
      </c>
      <c r="B1446">
        <v>22479</v>
      </c>
      <c r="C1446">
        <v>662</v>
      </c>
      <c r="D1446">
        <v>2215.15</v>
      </c>
      <c r="E1446">
        <v>3201</v>
      </c>
      <c r="F1446">
        <v>5303</v>
      </c>
      <c r="G1446">
        <v>7323</v>
      </c>
      <c r="H1446">
        <v>10527</v>
      </c>
      <c r="K1446">
        <v>45883</v>
      </c>
      <c r="L1446">
        <v>13383</v>
      </c>
      <c r="M1446">
        <v>674</v>
      </c>
      <c r="N1446">
        <v>2043.72</v>
      </c>
      <c r="O1446">
        <v>2945</v>
      </c>
      <c r="P1446">
        <v>4979</v>
      </c>
      <c r="Q1446">
        <v>6751</v>
      </c>
      <c r="R1446">
        <v>9463</v>
      </c>
      <c r="T1446">
        <f t="shared" si="22"/>
        <v>7.7795882242233216E-2</v>
      </c>
    </row>
    <row r="1447" spans="1:20" x14ac:dyDescent="0.25">
      <c r="A1447">
        <v>556566</v>
      </c>
      <c r="B1447">
        <v>33823</v>
      </c>
      <c r="C1447">
        <v>635</v>
      </c>
      <c r="D1447">
        <v>2166.84</v>
      </c>
      <c r="E1447">
        <v>3149</v>
      </c>
      <c r="F1447">
        <v>5283</v>
      </c>
      <c r="G1447">
        <v>7327</v>
      </c>
      <c r="H1447">
        <v>9959</v>
      </c>
      <c r="K1447">
        <v>46877</v>
      </c>
      <c r="L1447">
        <v>11079</v>
      </c>
      <c r="M1447">
        <v>671</v>
      </c>
      <c r="N1447">
        <v>2003.9</v>
      </c>
      <c r="O1447">
        <v>2897</v>
      </c>
      <c r="P1447">
        <v>4979</v>
      </c>
      <c r="Q1447">
        <v>7107</v>
      </c>
      <c r="R1447">
        <v>9063</v>
      </c>
      <c r="T1447">
        <f t="shared" si="22"/>
        <v>7.7682564881852961E-2</v>
      </c>
    </row>
    <row r="1448" spans="1:20" x14ac:dyDescent="0.25">
      <c r="A1448">
        <v>550191</v>
      </c>
      <c r="B1448">
        <v>25263</v>
      </c>
      <c r="C1448">
        <v>687</v>
      </c>
      <c r="D1448">
        <v>2184.17</v>
      </c>
      <c r="E1448">
        <v>3105</v>
      </c>
      <c r="F1448">
        <v>5343</v>
      </c>
      <c r="G1448">
        <v>7579</v>
      </c>
      <c r="H1448">
        <v>11135</v>
      </c>
      <c r="K1448">
        <v>46428</v>
      </c>
      <c r="L1448">
        <v>15487</v>
      </c>
      <c r="M1448">
        <v>656</v>
      </c>
      <c r="N1448">
        <v>2016.59</v>
      </c>
      <c r="O1448">
        <v>2845</v>
      </c>
      <c r="P1448">
        <v>5023</v>
      </c>
      <c r="Q1448">
        <v>7207</v>
      </c>
      <c r="R1448">
        <v>10023</v>
      </c>
      <c r="T1448">
        <f t="shared" si="22"/>
        <v>7.7818507288571093E-2</v>
      </c>
    </row>
    <row r="1449" spans="1:20" x14ac:dyDescent="0.25">
      <c r="A1449">
        <v>552058</v>
      </c>
      <c r="B1449">
        <v>15135</v>
      </c>
      <c r="C1449">
        <v>652</v>
      </c>
      <c r="D1449">
        <v>2178.92</v>
      </c>
      <c r="E1449">
        <v>3087</v>
      </c>
      <c r="F1449">
        <v>5051</v>
      </c>
      <c r="G1449">
        <v>6919</v>
      </c>
      <c r="H1449">
        <v>9151</v>
      </c>
      <c r="K1449">
        <v>46120</v>
      </c>
      <c r="L1449">
        <v>9175</v>
      </c>
      <c r="M1449">
        <v>609</v>
      </c>
      <c r="N1449">
        <v>2015.4</v>
      </c>
      <c r="O1449">
        <v>2847</v>
      </c>
      <c r="P1449">
        <v>4807</v>
      </c>
      <c r="Q1449">
        <v>6547</v>
      </c>
      <c r="R1449">
        <v>8303</v>
      </c>
      <c r="T1449">
        <f t="shared" si="22"/>
        <v>7.7100796084108747E-2</v>
      </c>
    </row>
    <row r="1450" spans="1:20" x14ac:dyDescent="0.25">
      <c r="A1450">
        <v>548102</v>
      </c>
      <c r="B1450">
        <v>15767</v>
      </c>
      <c r="C1450">
        <v>682</v>
      </c>
      <c r="D1450">
        <v>2196.8200000000002</v>
      </c>
      <c r="E1450">
        <v>3197</v>
      </c>
      <c r="F1450">
        <v>5287</v>
      </c>
      <c r="G1450">
        <v>7195</v>
      </c>
      <c r="H1450">
        <v>9831</v>
      </c>
      <c r="K1450">
        <v>46167</v>
      </c>
      <c r="L1450">
        <v>13503</v>
      </c>
      <c r="M1450">
        <v>716</v>
      </c>
      <c r="N1450">
        <v>2028.11</v>
      </c>
      <c r="O1450">
        <v>2935</v>
      </c>
      <c r="P1450">
        <v>4987</v>
      </c>
      <c r="Q1450">
        <v>6735</v>
      </c>
      <c r="R1450">
        <v>9255</v>
      </c>
      <c r="T1450">
        <f t="shared" si="22"/>
        <v>7.7687040717250938E-2</v>
      </c>
    </row>
    <row r="1451" spans="1:20" x14ac:dyDescent="0.25">
      <c r="A1451">
        <v>541392</v>
      </c>
      <c r="B1451">
        <v>17471</v>
      </c>
      <c r="C1451">
        <v>712</v>
      </c>
      <c r="D1451">
        <v>2231.2600000000002</v>
      </c>
      <c r="E1451">
        <v>3223</v>
      </c>
      <c r="F1451">
        <v>5431</v>
      </c>
      <c r="G1451">
        <v>7571</v>
      </c>
      <c r="H1451">
        <v>10703</v>
      </c>
      <c r="K1451">
        <v>45650</v>
      </c>
      <c r="L1451">
        <v>10599</v>
      </c>
      <c r="M1451">
        <v>683</v>
      </c>
      <c r="N1451">
        <v>2050.12</v>
      </c>
      <c r="O1451">
        <v>2925</v>
      </c>
      <c r="P1451">
        <v>5047</v>
      </c>
      <c r="Q1451">
        <v>7195</v>
      </c>
      <c r="R1451">
        <v>9407</v>
      </c>
      <c r="T1451">
        <f t="shared" si="22"/>
        <v>7.7762749513663423E-2</v>
      </c>
    </row>
    <row r="1452" spans="1:20" x14ac:dyDescent="0.25">
      <c r="A1452">
        <v>543903</v>
      </c>
      <c r="B1452">
        <v>25087</v>
      </c>
      <c r="C1452">
        <v>562</v>
      </c>
      <c r="D1452">
        <v>2225.75</v>
      </c>
      <c r="E1452">
        <v>3197</v>
      </c>
      <c r="F1452">
        <v>5363</v>
      </c>
      <c r="G1452">
        <v>7431</v>
      </c>
      <c r="H1452">
        <v>11063</v>
      </c>
      <c r="K1452">
        <v>45458</v>
      </c>
      <c r="L1452">
        <v>13031</v>
      </c>
      <c r="M1452">
        <v>647</v>
      </c>
      <c r="N1452">
        <v>2062.7800000000002</v>
      </c>
      <c r="O1452">
        <v>2957</v>
      </c>
      <c r="P1452">
        <v>5191</v>
      </c>
      <c r="Q1452">
        <v>7295</v>
      </c>
      <c r="R1452">
        <v>11159</v>
      </c>
      <c r="T1452">
        <f t="shared" si="22"/>
        <v>7.7130994415986129E-2</v>
      </c>
    </row>
    <row r="1453" spans="1:20" x14ac:dyDescent="0.25">
      <c r="A1453">
        <v>547558</v>
      </c>
      <c r="B1453">
        <v>14943</v>
      </c>
      <c r="C1453">
        <v>618</v>
      </c>
      <c r="D1453">
        <v>2196.6</v>
      </c>
      <c r="E1453">
        <v>3151</v>
      </c>
      <c r="F1453">
        <v>5227</v>
      </c>
      <c r="G1453">
        <v>7299</v>
      </c>
      <c r="H1453">
        <v>10407</v>
      </c>
      <c r="K1453">
        <v>45849</v>
      </c>
      <c r="L1453">
        <v>13495</v>
      </c>
      <c r="M1453">
        <v>619</v>
      </c>
      <c r="N1453">
        <v>2032.31</v>
      </c>
      <c r="O1453">
        <v>2903</v>
      </c>
      <c r="P1453">
        <v>4943</v>
      </c>
      <c r="Q1453">
        <v>6923</v>
      </c>
      <c r="R1453">
        <v>10215</v>
      </c>
      <c r="T1453">
        <f t="shared" si="22"/>
        <v>7.7264002615405614E-2</v>
      </c>
    </row>
    <row r="1454" spans="1:20" x14ac:dyDescent="0.25">
      <c r="A1454">
        <v>553736</v>
      </c>
      <c r="B1454">
        <v>19679</v>
      </c>
      <c r="C1454">
        <v>642</v>
      </c>
      <c r="D1454">
        <v>2166.23</v>
      </c>
      <c r="E1454">
        <v>3121</v>
      </c>
      <c r="F1454">
        <v>5343</v>
      </c>
      <c r="G1454">
        <v>7227</v>
      </c>
      <c r="H1454">
        <v>11767</v>
      </c>
      <c r="K1454">
        <v>46539</v>
      </c>
      <c r="L1454">
        <v>12367</v>
      </c>
      <c r="M1454">
        <v>594</v>
      </c>
      <c r="N1454">
        <v>2008.65</v>
      </c>
      <c r="O1454">
        <v>2887</v>
      </c>
      <c r="P1454">
        <v>5087</v>
      </c>
      <c r="Q1454">
        <v>6719</v>
      </c>
      <c r="R1454">
        <v>10583</v>
      </c>
      <c r="T1454">
        <f t="shared" si="22"/>
        <v>7.7529465661571775E-2</v>
      </c>
    </row>
    <row r="1455" spans="1:20" x14ac:dyDescent="0.25">
      <c r="A1455">
        <v>529249</v>
      </c>
      <c r="B1455">
        <v>16447</v>
      </c>
      <c r="C1455">
        <v>697</v>
      </c>
      <c r="D1455">
        <v>2296.6799999999998</v>
      </c>
      <c r="E1455">
        <v>3367</v>
      </c>
      <c r="F1455">
        <v>5455</v>
      </c>
      <c r="G1455">
        <v>7347</v>
      </c>
      <c r="H1455">
        <v>10519</v>
      </c>
      <c r="K1455">
        <v>44372</v>
      </c>
      <c r="L1455">
        <v>11567</v>
      </c>
      <c r="M1455">
        <v>705</v>
      </c>
      <c r="N1455">
        <v>2126.19</v>
      </c>
      <c r="O1455">
        <v>3107</v>
      </c>
      <c r="P1455">
        <v>5199</v>
      </c>
      <c r="Q1455">
        <v>7195</v>
      </c>
      <c r="R1455">
        <v>9895</v>
      </c>
      <c r="T1455">
        <f t="shared" si="22"/>
        <v>7.7354211230063058E-2</v>
      </c>
    </row>
    <row r="1456" spans="1:20" x14ac:dyDescent="0.25">
      <c r="A1456">
        <v>547101</v>
      </c>
      <c r="B1456">
        <v>37823</v>
      </c>
      <c r="C1456">
        <v>694</v>
      </c>
      <c r="D1456">
        <v>2209.4</v>
      </c>
      <c r="E1456">
        <v>3205</v>
      </c>
      <c r="F1456">
        <v>5363</v>
      </c>
      <c r="G1456">
        <v>7395</v>
      </c>
      <c r="H1456">
        <v>11407</v>
      </c>
      <c r="K1456">
        <v>45587</v>
      </c>
      <c r="L1456">
        <v>16303</v>
      </c>
      <c r="M1456">
        <v>649</v>
      </c>
      <c r="N1456">
        <v>2050.09</v>
      </c>
      <c r="O1456">
        <v>2967</v>
      </c>
      <c r="P1456">
        <v>5095</v>
      </c>
      <c r="Q1456">
        <v>6995</v>
      </c>
      <c r="R1456">
        <v>10383</v>
      </c>
      <c r="T1456">
        <f t="shared" si="22"/>
        <v>7.6915679075668819E-2</v>
      </c>
    </row>
    <row r="1457" spans="1:20" x14ac:dyDescent="0.25">
      <c r="A1457">
        <v>543413</v>
      </c>
      <c r="B1457">
        <v>17247</v>
      </c>
      <c r="C1457">
        <v>736</v>
      </c>
      <c r="D1457">
        <v>2205.3000000000002</v>
      </c>
      <c r="E1457">
        <v>3201</v>
      </c>
      <c r="F1457">
        <v>5499</v>
      </c>
      <c r="G1457">
        <v>7591</v>
      </c>
      <c r="H1457">
        <v>12967</v>
      </c>
      <c r="K1457">
        <v>45886</v>
      </c>
      <c r="L1457">
        <v>15319</v>
      </c>
      <c r="M1457">
        <v>647</v>
      </c>
      <c r="N1457">
        <v>2042.85</v>
      </c>
      <c r="O1457">
        <v>2965</v>
      </c>
      <c r="P1457">
        <v>5311</v>
      </c>
      <c r="Q1457">
        <v>7475</v>
      </c>
      <c r="R1457">
        <v>12215</v>
      </c>
      <c r="T1457">
        <f t="shared" si="22"/>
        <v>7.786539600440523E-2</v>
      </c>
    </row>
    <row r="1458" spans="1:20" x14ac:dyDescent="0.25">
      <c r="A1458">
        <v>546440</v>
      </c>
      <c r="B1458">
        <v>19183</v>
      </c>
      <c r="C1458">
        <v>714</v>
      </c>
      <c r="D1458">
        <v>2201.8200000000002</v>
      </c>
      <c r="E1458">
        <v>3107</v>
      </c>
      <c r="F1458">
        <v>5331</v>
      </c>
      <c r="G1458">
        <v>7615</v>
      </c>
      <c r="H1458">
        <v>12015</v>
      </c>
      <c r="K1458">
        <v>45767</v>
      </c>
      <c r="L1458">
        <v>13039</v>
      </c>
      <c r="M1458">
        <v>733</v>
      </c>
      <c r="N1458">
        <v>2035.15</v>
      </c>
      <c r="O1458">
        <v>2867</v>
      </c>
      <c r="P1458">
        <v>5019</v>
      </c>
      <c r="Q1458">
        <v>7335</v>
      </c>
      <c r="R1458">
        <v>10535</v>
      </c>
      <c r="T1458">
        <f t="shared" si="22"/>
        <v>7.7282098995790319E-2</v>
      </c>
    </row>
    <row r="1459" spans="1:20" x14ac:dyDescent="0.25">
      <c r="A1459">
        <v>533230</v>
      </c>
      <c r="B1459">
        <v>36383</v>
      </c>
      <c r="C1459">
        <v>650</v>
      </c>
      <c r="D1459">
        <v>2282.4299999999998</v>
      </c>
      <c r="E1459">
        <v>3349</v>
      </c>
      <c r="F1459">
        <v>5607</v>
      </c>
      <c r="G1459">
        <v>7575</v>
      </c>
      <c r="H1459">
        <v>12391</v>
      </c>
      <c r="K1459">
        <v>45185</v>
      </c>
      <c r="L1459">
        <v>15167</v>
      </c>
      <c r="M1459">
        <v>678</v>
      </c>
      <c r="N1459">
        <v>2117.17</v>
      </c>
      <c r="O1459">
        <v>3093</v>
      </c>
      <c r="P1459">
        <v>5427</v>
      </c>
      <c r="Q1459">
        <v>8127</v>
      </c>
      <c r="R1459">
        <v>13215</v>
      </c>
      <c r="T1459">
        <f t="shared" si="22"/>
        <v>7.8118651833026465E-2</v>
      </c>
    </row>
    <row r="1460" spans="1:20" x14ac:dyDescent="0.25">
      <c r="A1460">
        <v>547533</v>
      </c>
      <c r="B1460">
        <v>18303</v>
      </c>
      <c r="C1460">
        <v>640</v>
      </c>
      <c r="D1460">
        <v>2199.1999999999998</v>
      </c>
      <c r="E1460">
        <v>3167</v>
      </c>
      <c r="F1460">
        <v>5439</v>
      </c>
      <c r="G1460">
        <v>7475</v>
      </c>
      <c r="H1460">
        <v>11663</v>
      </c>
      <c r="K1460">
        <v>46084</v>
      </c>
      <c r="L1460">
        <v>14695</v>
      </c>
      <c r="M1460">
        <v>628</v>
      </c>
      <c r="N1460">
        <v>2036.04</v>
      </c>
      <c r="O1460">
        <v>2929</v>
      </c>
      <c r="P1460">
        <v>5091</v>
      </c>
      <c r="Q1460">
        <v>6907</v>
      </c>
      <c r="R1460">
        <v>8999</v>
      </c>
      <c r="T1460">
        <f t="shared" si="22"/>
        <v>7.7632547585395964E-2</v>
      </c>
    </row>
    <row r="1461" spans="1:20" x14ac:dyDescent="0.25">
      <c r="A1461">
        <v>553600</v>
      </c>
      <c r="B1461">
        <v>29343</v>
      </c>
      <c r="C1461">
        <v>647</v>
      </c>
      <c r="D1461">
        <v>2160.0700000000002</v>
      </c>
      <c r="E1461">
        <v>3035</v>
      </c>
      <c r="F1461">
        <v>5059</v>
      </c>
      <c r="G1461">
        <v>7127</v>
      </c>
      <c r="H1461">
        <v>11455</v>
      </c>
      <c r="K1461">
        <v>46628</v>
      </c>
      <c r="L1461">
        <v>15719</v>
      </c>
      <c r="M1461">
        <v>713</v>
      </c>
      <c r="N1461">
        <v>2002.16</v>
      </c>
      <c r="O1461">
        <v>2797</v>
      </c>
      <c r="P1461">
        <v>4847</v>
      </c>
      <c r="Q1461">
        <v>6827</v>
      </c>
      <c r="R1461">
        <v>11807</v>
      </c>
      <c r="T1461">
        <f t="shared" si="22"/>
        <v>7.768381348420933E-2</v>
      </c>
    </row>
    <row r="1462" spans="1:20" x14ac:dyDescent="0.25">
      <c r="A1462">
        <v>529098</v>
      </c>
      <c r="B1462">
        <v>16895</v>
      </c>
      <c r="C1462">
        <v>674</v>
      </c>
      <c r="D1462">
        <v>2305.73</v>
      </c>
      <c r="E1462">
        <v>3411</v>
      </c>
      <c r="F1462">
        <v>5751</v>
      </c>
      <c r="G1462">
        <v>7847</v>
      </c>
      <c r="H1462">
        <v>10879</v>
      </c>
      <c r="K1462">
        <v>44382</v>
      </c>
      <c r="L1462">
        <v>11759</v>
      </c>
      <c r="M1462">
        <v>684</v>
      </c>
      <c r="N1462">
        <v>2136.35</v>
      </c>
      <c r="O1462">
        <v>3153</v>
      </c>
      <c r="P1462">
        <v>5483</v>
      </c>
      <c r="Q1462">
        <v>7575</v>
      </c>
      <c r="R1462">
        <v>10535</v>
      </c>
      <c r="T1462">
        <f t="shared" si="22"/>
        <v>7.7390667503661859E-2</v>
      </c>
    </row>
    <row r="1463" spans="1:20" x14ac:dyDescent="0.25">
      <c r="A1463">
        <v>537709</v>
      </c>
      <c r="B1463">
        <v>20079</v>
      </c>
      <c r="C1463">
        <v>668</v>
      </c>
      <c r="D1463">
        <v>2255.34</v>
      </c>
      <c r="E1463">
        <v>3291</v>
      </c>
      <c r="F1463">
        <v>5907</v>
      </c>
      <c r="G1463">
        <v>8431</v>
      </c>
      <c r="H1463">
        <v>13255</v>
      </c>
      <c r="K1463">
        <v>45278</v>
      </c>
      <c r="L1463">
        <v>17039</v>
      </c>
      <c r="M1463">
        <v>710</v>
      </c>
      <c r="N1463">
        <v>2082.52</v>
      </c>
      <c r="O1463">
        <v>3021</v>
      </c>
      <c r="P1463">
        <v>5683</v>
      </c>
      <c r="Q1463">
        <v>7743</v>
      </c>
      <c r="R1463">
        <v>12455</v>
      </c>
      <c r="T1463">
        <f t="shared" si="22"/>
        <v>7.7665539711863213E-2</v>
      </c>
    </row>
    <row r="1464" spans="1:20" x14ac:dyDescent="0.25">
      <c r="A1464">
        <v>542415</v>
      </c>
      <c r="B1464">
        <v>38303</v>
      </c>
      <c r="C1464">
        <v>633</v>
      </c>
      <c r="D1464">
        <v>2225.3200000000002</v>
      </c>
      <c r="E1464">
        <v>3211</v>
      </c>
      <c r="F1464">
        <v>5495</v>
      </c>
      <c r="G1464">
        <v>7627</v>
      </c>
      <c r="H1464">
        <v>10887</v>
      </c>
      <c r="K1464">
        <v>45550</v>
      </c>
      <c r="L1464">
        <v>16399</v>
      </c>
      <c r="M1464">
        <v>702</v>
      </c>
      <c r="N1464">
        <v>2057.36</v>
      </c>
      <c r="O1464">
        <v>2947</v>
      </c>
      <c r="P1464">
        <v>5243</v>
      </c>
      <c r="Q1464">
        <v>7351</v>
      </c>
      <c r="R1464">
        <v>10255</v>
      </c>
      <c r="T1464">
        <f t="shared" si="22"/>
        <v>7.7470597739661376E-2</v>
      </c>
    </row>
    <row r="1465" spans="1:20" x14ac:dyDescent="0.25">
      <c r="A1465">
        <v>536129</v>
      </c>
      <c r="B1465">
        <v>36799</v>
      </c>
      <c r="C1465">
        <v>694</v>
      </c>
      <c r="D1465">
        <v>2274.08</v>
      </c>
      <c r="E1465">
        <v>3305</v>
      </c>
      <c r="F1465">
        <v>5859</v>
      </c>
      <c r="G1465">
        <v>8023</v>
      </c>
      <c r="H1465">
        <v>13351</v>
      </c>
      <c r="K1465">
        <v>45764</v>
      </c>
      <c r="L1465">
        <v>15927</v>
      </c>
      <c r="M1465">
        <v>689</v>
      </c>
      <c r="N1465">
        <v>2109.54</v>
      </c>
      <c r="O1465">
        <v>3053</v>
      </c>
      <c r="P1465">
        <v>5679</v>
      </c>
      <c r="Q1465">
        <v>7875</v>
      </c>
      <c r="R1465">
        <v>12919</v>
      </c>
      <c r="T1465">
        <f t="shared" si="22"/>
        <v>7.8646761518011046E-2</v>
      </c>
    </row>
    <row r="1466" spans="1:20" x14ac:dyDescent="0.25">
      <c r="A1466">
        <v>539187</v>
      </c>
      <c r="B1466">
        <v>40767</v>
      </c>
      <c r="C1466">
        <v>653</v>
      </c>
      <c r="D1466">
        <v>2248.27</v>
      </c>
      <c r="E1466">
        <v>3271</v>
      </c>
      <c r="F1466">
        <v>5607</v>
      </c>
      <c r="G1466">
        <v>7899</v>
      </c>
      <c r="H1466">
        <v>13295</v>
      </c>
      <c r="K1466">
        <v>45363</v>
      </c>
      <c r="L1466">
        <v>14759</v>
      </c>
      <c r="M1466">
        <v>744</v>
      </c>
      <c r="N1466">
        <v>2075.19</v>
      </c>
      <c r="O1466">
        <v>2993</v>
      </c>
      <c r="P1466">
        <v>5395</v>
      </c>
      <c r="Q1466">
        <v>7807</v>
      </c>
      <c r="R1466">
        <v>12775</v>
      </c>
      <c r="T1466">
        <f t="shared" si="22"/>
        <v>7.7603284577880419E-2</v>
      </c>
    </row>
    <row r="1467" spans="1:20" x14ac:dyDescent="0.25">
      <c r="A1467">
        <v>541228</v>
      </c>
      <c r="B1467">
        <v>21391</v>
      </c>
      <c r="C1467">
        <v>685</v>
      </c>
      <c r="D1467">
        <v>2226.17</v>
      </c>
      <c r="E1467">
        <v>3165</v>
      </c>
      <c r="F1467">
        <v>5527</v>
      </c>
      <c r="G1467">
        <v>7987</v>
      </c>
      <c r="H1467">
        <v>12247</v>
      </c>
      <c r="K1467">
        <v>45587</v>
      </c>
      <c r="L1467">
        <v>16719</v>
      </c>
      <c r="M1467">
        <v>654</v>
      </c>
      <c r="N1467">
        <v>2056.56</v>
      </c>
      <c r="O1467">
        <v>2909</v>
      </c>
      <c r="P1467">
        <v>5255</v>
      </c>
      <c r="Q1467">
        <v>7687</v>
      </c>
      <c r="R1467">
        <v>11727</v>
      </c>
      <c r="T1467">
        <f t="shared" si="22"/>
        <v>7.7685471571108444E-2</v>
      </c>
    </row>
    <row r="1468" spans="1:20" x14ac:dyDescent="0.25">
      <c r="A1468">
        <v>549291</v>
      </c>
      <c r="B1468">
        <v>39647</v>
      </c>
      <c r="C1468">
        <v>658</v>
      </c>
      <c r="D1468">
        <v>2201.92</v>
      </c>
      <c r="E1468">
        <v>3139</v>
      </c>
      <c r="F1468">
        <v>5251</v>
      </c>
      <c r="G1468">
        <v>7451</v>
      </c>
      <c r="H1468">
        <v>11279</v>
      </c>
      <c r="K1468">
        <v>46370</v>
      </c>
      <c r="L1468">
        <v>13455</v>
      </c>
      <c r="M1468">
        <v>595</v>
      </c>
      <c r="N1468">
        <v>2028.75</v>
      </c>
      <c r="O1468">
        <v>2879</v>
      </c>
      <c r="P1468">
        <v>4899</v>
      </c>
      <c r="Q1468">
        <v>7091</v>
      </c>
      <c r="R1468">
        <v>10471</v>
      </c>
      <c r="T1468">
        <f t="shared" si="22"/>
        <v>7.784629176662565E-2</v>
      </c>
    </row>
    <row r="1469" spans="1:20" x14ac:dyDescent="0.25">
      <c r="A1469">
        <v>551207</v>
      </c>
      <c r="B1469">
        <v>16735</v>
      </c>
      <c r="C1469">
        <v>670</v>
      </c>
      <c r="D1469">
        <v>2191.21</v>
      </c>
      <c r="E1469">
        <v>3161</v>
      </c>
      <c r="F1469">
        <v>5335</v>
      </c>
      <c r="G1469">
        <v>7451</v>
      </c>
      <c r="H1469">
        <v>11143</v>
      </c>
      <c r="K1469">
        <v>46394</v>
      </c>
      <c r="L1469">
        <v>14191</v>
      </c>
      <c r="M1469">
        <v>675</v>
      </c>
      <c r="N1469">
        <v>2016.88</v>
      </c>
      <c r="O1469">
        <v>2875</v>
      </c>
      <c r="P1469">
        <v>5043</v>
      </c>
      <c r="Q1469">
        <v>7399</v>
      </c>
      <c r="R1469">
        <v>10055</v>
      </c>
      <c r="T1469">
        <f t="shared" si="22"/>
        <v>7.7633738899365964E-2</v>
      </c>
    </row>
    <row r="1470" spans="1:20" x14ac:dyDescent="0.25">
      <c r="A1470">
        <v>540450</v>
      </c>
      <c r="B1470">
        <v>36415</v>
      </c>
      <c r="C1470">
        <v>664</v>
      </c>
      <c r="D1470">
        <v>2218.5700000000002</v>
      </c>
      <c r="E1470">
        <v>3183</v>
      </c>
      <c r="F1470">
        <v>5463</v>
      </c>
      <c r="G1470">
        <v>7575</v>
      </c>
      <c r="H1470">
        <v>11191</v>
      </c>
      <c r="K1470">
        <v>45677</v>
      </c>
      <c r="L1470">
        <v>22095</v>
      </c>
      <c r="M1470">
        <v>648</v>
      </c>
      <c r="N1470">
        <v>2053.21</v>
      </c>
      <c r="O1470">
        <v>2941</v>
      </c>
      <c r="P1470">
        <v>5163</v>
      </c>
      <c r="Q1470">
        <v>7615</v>
      </c>
      <c r="R1470">
        <v>11727</v>
      </c>
      <c r="T1470">
        <f t="shared" si="22"/>
        <v>7.7930209664458391E-2</v>
      </c>
    </row>
    <row r="1471" spans="1:20" x14ac:dyDescent="0.25">
      <c r="A1471">
        <v>549547</v>
      </c>
      <c r="B1471">
        <v>20239</v>
      </c>
      <c r="C1471">
        <v>616</v>
      </c>
      <c r="D1471">
        <v>2191.4499999999998</v>
      </c>
      <c r="E1471">
        <v>3163</v>
      </c>
      <c r="F1471">
        <v>5527</v>
      </c>
      <c r="G1471">
        <v>7963</v>
      </c>
      <c r="H1471">
        <v>11407</v>
      </c>
      <c r="K1471">
        <v>45924</v>
      </c>
      <c r="L1471">
        <v>14199</v>
      </c>
      <c r="M1471">
        <v>714</v>
      </c>
      <c r="N1471">
        <v>2021.17</v>
      </c>
      <c r="O1471">
        <v>2897</v>
      </c>
      <c r="P1471">
        <v>5259</v>
      </c>
      <c r="Q1471">
        <v>7563</v>
      </c>
      <c r="R1471">
        <v>10039</v>
      </c>
      <c r="T1471">
        <f t="shared" si="22"/>
        <v>7.7122143647633548E-2</v>
      </c>
    </row>
    <row r="1472" spans="1:20" x14ac:dyDescent="0.25">
      <c r="A1472">
        <v>546574</v>
      </c>
      <c r="B1472">
        <v>15631</v>
      </c>
      <c r="C1472">
        <v>691</v>
      </c>
      <c r="D1472">
        <v>2209.29</v>
      </c>
      <c r="E1472">
        <v>3229</v>
      </c>
      <c r="F1472">
        <v>5435</v>
      </c>
      <c r="G1472">
        <v>7403</v>
      </c>
      <c r="H1472">
        <v>10351</v>
      </c>
      <c r="K1472">
        <v>45979</v>
      </c>
      <c r="L1472">
        <v>13639</v>
      </c>
      <c r="M1472">
        <v>661</v>
      </c>
      <c r="N1472">
        <v>2048.11</v>
      </c>
      <c r="O1472">
        <v>2999</v>
      </c>
      <c r="P1472">
        <v>5159</v>
      </c>
      <c r="Q1472">
        <v>7207</v>
      </c>
      <c r="R1472">
        <v>11095</v>
      </c>
      <c r="T1472">
        <f t="shared" si="22"/>
        <v>7.7594746799020509E-2</v>
      </c>
    </row>
    <row r="1473" spans="1:20" x14ac:dyDescent="0.25">
      <c r="A1473">
        <v>536268</v>
      </c>
      <c r="B1473">
        <v>21887</v>
      </c>
      <c r="C1473">
        <v>678</v>
      </c>
      <c r="D1473">
        <v>2238.2199999999998</v>
      </c>
      <c r="E1473">
        <v>3203</v>
      </c>
      <c r="F1473">
        <v>5431</v>
      </c>
      <c r="G1473">
        <v>7631</v>
      </c>
      <c r="H1473">
        <v>11967</v>
      </c>
      <c r="K1473">
        <v>45215</v>
      </c>
      <c r="L1473">
        <v>15743</v>
      </c>
      <c r="M1473">
        <v>711</v>
      </c>
      <c r="N1473">
        <v>2069.04</v>
      </c>
      <c r="O1473">
        <v>2947</v>
      </c>
      <c r="P1473">
        <v>5039</v>
      </c>
      <c r="Q1473">
        <v>7347</v>
      </c>
      <c r="R1473">
        <v>12863</v>
      </c>
      <c r="T1473">
        <f t="shared" si="22"/>
        <v>7.775807719228249E-2</v>
      </c>
    </row>
    <row r="1474" spans="1:20" x14ac:dyDescent="0.25">
      <c r="A1474">
        <v>547778</v>
      </c>
      <c r="B1474">
        <v>25151</v>
      </c>
      <c r="C1474">
        <v>643</v>
      </c>
      <c r="D1474">
        <v>2198.09</v>
      </c>
      <c r="E1474">
        <v>3145</v>
      </c>
      <c r="F1474">
        <v>5311</v>
      </c>
      <c r="G1474">
        <v>7447</v>
      </c>
      <c r="H1474">
        <v>11199</v>
      </c>
      <c r="K1474">
        <v>45536</v>
      </c>
      <c r="L1474">
        <v>16007</v>
      </c>
      <c r="M1474">
        <v>707</v>
      </c>
      <c r="N1474">
        <v>2029.46</v>
      </c>
      <c r="O1474">
        <v>2885</v>
      </c>
      <c r="P1474">
        <v>5091</v>
      </c>
      <c r="Q1474">
        <v>7227</v>
      </c>
      <c r="R1474">
        <v>9751</v>
      </c>
      <c r="T1474">
        <f t="shared" si="22"/>
        <v>7.6748568211773199E-2</v>
      </c>
    </row>
    <row r="1475" spans="1:20" x14ac:dyDescent="0.25">
      <c r="A1475">
        <v>547399</v>
      </c>
      <c r="B1475">
        <v>19855</v>
      </c>
      <c r="C1475">
        <v>632</v>
      </c>
      <c r="D1475">
        <v>2210.52</v>
      </c>
      <c r="E1475">
        <v>3249</v>
      </c>
      <c r="F1475">
        <v>5435</v>
      </c>
      <c r="G1475">
        <v>7583</v>
      </c>
      <c r="H1475">
        <v>11287</v>
      </c>
      <c r="K1475">
        <v>46301</v>
      </c>
      <c r="L1475">
        <v>14975</v>
      </c>
      <c r="M1475">
        <v>612</v>
      </c>
      <c r="N1475">
        <v>2043.47</v>
      </c>
      <c r="O1475">
        <v>3001</v>
      </c>
      <c r="P1475">
        <v>5147</v>
      </c>
      <c r="Q1475">
        <v>7395</v>
      </c>
      <c r="R1475">
        <v>12031</v>
      </c>
      <c r="T1475">
        <f t="shared" si="22"/>
        <v>7.7987198922014486E-2</v>
      </c>
    </row>
    <row r="1476" spans="1:20" x14ac:dyDescent="0.25">
      <c r="A1476">
        <v>535060</v>
      </c>
      <c r="B1476">
        <v>24431</v>
      </c>
      <c r="C1476">
        <v>734</v>
      </c>
      <c r="D1476">
        <v>2247.6</v>
      </c>
      <c r="E1476">
        <v>3239</v>
      </c>
      <c r="F1476">
        <v>5467</v>
      </c>
      <c r="G1476">
        <v>7699</v>
      </c>
      <c r="H1476">
        <v>13287</v>
      </c>
      <c r="K1476">
        <v>44809</v>
      </c>
      <c r="L1476">
        <v>21967</v>
      </c>
      <c r="M1476">
        <v>737</v>
      </c>
      <c r="N1476">
        <v>2076.6799999999998</v>
      </c>
      <c r="O1476">
        <v>2975</v>
      </c>
      <c r="P1476">
        <v>5203</v>
      </c>
      <c r="Q1476">
        <v>7351</v>
      </c>
      <c r="R1476">
        <v>12495</v>
      </c>
      <c r="T1476">
        <f t="shared" ref="T1476:T1539" si="23">K1476/(A1476+K1476)</f>
        <v>7.7274349896269676E-2</v>
      </c>
    </row>
    <row r="1477" spans="1:20" x14ac:dyDescent="0.25">
      <c r="A1477">
        <v>539832</v>
      </c>
      <c r="B1477">
        <v>25935</v>
      </c>
      <c r="C1477">
        <v>661</v>
      </c>
      <c r="D1477">
        <v>2243.7800000000002</v>
      </c>
      <c r="E1477">
        <v>3251</v>
      </c>
      <c r="F1477">
        <v>5451</v>
      </c>
      <c r="G1477">
        <v>7579</v>
      </c>
      <c r="H1477">
        <v>10271</v>
      </c>
      <c r="K1477">
        <v>45462</v>
      </c>
      <c r="L1477">
        <v>15343</v>
      </c>
      <c r="M1477">
        <v>650</v>
      </c>
      <c r="N1477">
        <v>2077.5500000000002</v>
      </c>
      <c r="O1477">
        <v>2993</v>
      </c>
      <c r="P1477">
        <v>5215</v>
      </c>
      <c r="Q1477">
        <v>7291</v>
      </c>
      <c r="R1477">
        <v>9655</v>
      </c>
      <c r="T1477">
        <f t="shared" si="23"/>
        <v>7.7673784457042108E-2</v>
      </c>
    </row>
    <row r="1478" spans="1:20" x14ac:dyDescent="0.25">
      <c r="A1478">
        <v>557230</v>
      </c>
      <c r="B1478">
        <v>15103</v>
      </c>
      <c r="C1478">
        <v>702</v>
      </c>
      <c r="D1478">
        <v>2165.96</v>
      </c>
      <c r="E1478">
        <v>3115</v>
      </c>
      <c r="F1478">
        <v>5327</v>
      </c>
      <c r="G1478">
        <v>7387</v>
      </c>
      <c r="H1478">
        <v>10263</v>
      </c>
      <c r="K1478">
        <v>46824</v>
      </c>
      <c r="L1478">
        <v>11087</v>
      </c>
      <c r="M1478">
        <v>682</v>
      </c>
      <c r="N1478">
        <v>2000.72</v>
      </c>
      <c r="O1478">
        <v>2855</v>
      </c>
      <c r="P1478">
        <v>5119</v>
      </c>
      <c r="Q1478">
        <v>7187</v>
      </c>
      <c r="R1478">
        <v>9663</v>
      </c>
      <c r="T1478">
        <f t="shared" si="23"/>
        <v>7.75162485473153E-2</v>
      </c>
    </row>
    <row r="1479" spans="1:20" x14ac:dyDescent="0.25">
      <c r="A1479">
        <v>540589</v>
      </c>
      <c r="B1479">
        <v>35295</v>
      </c>
      <c r="C1479">
        <v>633</v>
      </c>
      <c r="D1479">
        <v>2223.62</v>
      </c>
      <c r="E1479">
        <v>3187</v>
      </c>
      <c r="F1479">
        <v>5443</v>
      </c>
      <c r="G1479">
        <v>7715</v>
      </c>
      <c r="H1479">
        <v>11063</v>
      </c>
      <c r="K1479">
        <v>44837</v>
      </c>
      <c r="L1479">
        <v>14191</v>
      </c>
      <c r="M1479">
        <v>639</v>
      </c>
      <c r="N1479">
        <v>2058.96</v>
      </c>
      <c r="O1479">
        <v>2937</v>
      </c>
      <c r="P1479">
        <v>5135</v>
      </c>
      <c r="Q1479">
        <v>7371</v>
      </c>
      <c r="R1479">
        <v>11239</v>
      </c>
      <c r="T1479">
        <f t="shared" si="23"/>
        <v>7.6588672180600115E-2</v>
      </c>
    </row>
    <row r="1480" spans="1:20" x14ac:dyDescent="0.25">
      <c r="A1480">
        <v>545753</v>
      </c>
      <c r="B1480">
        <v>18911</v>
      </c>
      <c r="C1480">
        <v>677</v>
      </c>
      <c r="D1480">
        <v>2202</v>
      </c>
      <c r="E1480">
        <v>3165</v>
      </c>
      <c r="F1480">
        <v>5259</v>
      </c>
      <c r="G1480">
        <v>7303</v>
      </c>
      <c r="H1480">
        <v>11079</v>
      </c>
      <c r="K1480">
        <v>45541</v>
      </c>
      <c r="L1480">
        <v>13863</v>
      </c>
      <c r="M1480">
        <v>618</v>
      </c>
      <c r="N1480">
        <v>2033.18</v>
      </c>
      <c r="O1480">
        <v>2897</v>
      </c>
      <c r="P1480">
        <v>4967</v>
      </c>
      <c r="Q1480">
        <v>6979</v>
      </c>
      <c r="R1480">
        <v>9551</v>
      </c>
      <c r="T1480">
        <f t="shared" si="23"/>
        <v>7.7019215483329781E-2</v>
      </c>
    </row>
    <row r="1481" spans="1:20" x14ac:dyDescent="0.25">
      <c r="A1481">
        <v>556079</v>
      </c>
      <c r="B1481">
        <v>23199</v>
      </c>
      <c r="C1481">
        <v>686</v>
      </c>
      <c r="D1481">
        <v>2157.69</v>
      </c>
      <c r="E1481">
        <v>3059</v>
      </c>
      <c r="F1481">
        <v>5491</v>
      </c>
      <c r="G1481">
        <v>7683</v>
      </c>
      <c r="H1481">
        <v>11199</v>
      </c>
      <c r="K1481">
        <v>46648</v>
      </c>
      <c r="L1481">
        <v>91135</v>
      </c>
      <c r="M1481">
        <v>679</v>
      </c>
      <c r="N1481">
        <v>1991.32</v>
      </c>
      <c r="O1481">
        <v>2795</v>
      </c>
      <c r="P1481">
        <v>5159</v>
      </c>
      <c r="Q1481">
        <v>7255</v>
      </c>
      <c r="R1481">
        <v>11887</v>
      </c>
      <c r="T1481">
        <f t="shared" si="23"/>
        <v>7.7394906815191622E-2</v>
      </c>
    </row>
    <row r="1482" spans="1:20" x14ac:dyDescent="0.25">
      <c r="A1482">
        <v>545369</v>
      </c>
      <c r="B1482">
        <v>16767</v>
      </c>
      <c r="C1482">
        <v>704</v>
      </c>
      <c r="D1482">
        <v>2185.8200000000002</v>
      </c>
      <c r="E1482">
        <v>3087</v>
      </c>
      <c r="F1482">
        <v>5027</v>
      </c>
      <c r="G1482">
        <v>7155</v>
      </c>
      <c r="H1482">
        <v>9527</v>
      </c>
      <c r="K1482">
        <v>45723</v>
      </c>
      <c r="L1482">
        <v>14095</v>
      </c>
      <c r="M1482">
        <v>675</v>
      </c>
      <c r="N1482">
        <v>2023.41</v>
      </c>
      <c r="O1482">
        <v>2849</v>
      </c>
      <c r="P1482">
        <v>4771</v>
      </c>
      <c r="Q1482">
        <v>6923</v>
      </c>
      <c r="R1482">
        <v>8391</v>
      </c>
      <c r="T1482">
        <f t="shared" si="23"/>
        <v>7.735344075034005E-2</v>
      </c>
    </row>
    <row r="1483" spans="1:20" x14ac:dyDescent="0.25">
      <c r="A1483">
        <v>547647</v>
      </c>
      <c r="B1483">
        <v>18911</v>
      </c>
      <c r="C1483">
        <v>667</v>
      </c>
      <c r="D1483">
        <v>2197.94</v>
      </c>
      <c r="E1483">
        <v>3149</v>
      </c>
      <c r="F1483">
        <v>5027</v>
      </c>
      <c r="G1483">
        <v>6971</v>
      </c>
      <c r="H1483">
        <v>10103</v>
      </c>
      <c r="K1483">
        <v>46022</v>
      </c>
      <c r="L1483">
        <v>10903</v>
      </c>
      <c r="M1483">
        <v>660</v>
      </c>
      <c r="N1483">
        <v>2030.79</v>
      </c>
      <c r="O1483">
        <v>2883</v>
      </c>
      <c r="P1483">
        <v>4763</v>
      </c>
      <c r="Q1483">
        <v>6839</v>
      </c>
      <c r="R1483">
        <v>9287</v>
      </c>
      <c r="T1483">
        <f t="shared" si="23"/>
        <v>7.7521312381141683E-2</v>
      </c>
    </row>
    <row r="1484" spans="1:20" x14ac:dyDescent="0.25">
      <c r="A1484">
        <v>553443</v>
      </c>
      <c r="B1484">
        <v>14807</v>
      </c>
      <c r="C1484">
        <v>695</v>
      </c>
      <c r="D1484">
        <v>2160.2199999999998</v>
      </c>
      <c r="E1484">
        <v>3079</v>
      </c>
      <c r="F1484">
        <v>5091</v>
      </c>
      <c r="G1484">
        <v>7063</v>
      </c>
      <c r="H1484">
        <v>9863</v>
      </c>
      <c r="K1484">
        <v>46596</v>
      </c>
      <c r="L1484">
        <v>11503</v>
      </c>
      <c r="M1484">
        <v>671</v>
      </c>
      <c r="N1484">
        <v>1995.73</v>
      </c>
      <c r="O1484">
        <v>2833</v>
      </c>
      <c r="P1484">
        <v>4779</v>
      </c>
      <c r="Q1484">
        <v>6751</v>
      </c>
      <c r="R1484">
        <v>9895</v>
      </c>
      <c r="T1484">
        <f t="shared" si="23"/>
        <v>7.7654952428092172E-2</v>
      </c>
    </row>
    <row r="1485" spans="1:20" x14ac:dyDescent="0.25">
      <c r="A1485">
        <v>541611</v>
      </c>
      <c r="B1485">
        <v>18447</v>
      </c>
      <c r="C1485">
        <v>727</v>
      </c>
      <c r="D1485">
        <v>2207.56</v>
      </c>
      <c r="E1485">
        <v>3143</v>
      </c>
      <c r="F1485">
        <v>5131</v>
      </c>
      <c r="G1485">
        <v>6991</v>
      </c>
      <c r="H1485">
        <v>9711</v>
      </c>
      <c r="K1485">
        <v>45731</v>
      </c>
      <c r="L1485">
        <v>9951</v>
      </c>
      <c r="M1485">
        <v>635</v>
      </c>
      <c r="N1485">
        <v>2040.07</v>
      </c>
      <c r="O1485">
        <v>2897</v>
      </c>
      <c r="P1485">
        <v>4863</v>
      </c>
      <c r="Q1485">
        <v>6611</v>
      </c>
      <c r="R1485">
        <v>8703</v>
      </c>
      <c r="T1485">
        <f t="shared" si="23"/>
        <v>7.7860939622911352E-2</v>
      </c>
    </row>
    <row r="1486" spans="1:20" x14ac:dyDescent="0.25">
      <c r="A1486">
        <v>546101</v>
      </c>
      <c r="B1486">
        <v>22367</v>
      </c>
      <c r="C1486">
        <v>697</v>
      </c>
      <c r="D1486">
        <v>2202.7199999999998</v>
      </c>
      <c r="E1486">
        <v>3145</v>
      </c>
      <c r="F1486">
        <v>5123</v>
      </c>
      <c r="G1486">
        <v>7023</v>
      </c>
      <c r="H1486">
        <v>9839</v>
      </c>
      <c r="K1486">
        <v>45891</v>
      </c>
      <c r="L1486">
        <v>14599</v>
      </c>
      <c r="M1486">
        <v>718</v>
      </c>
      <c r="N1486">
        <v>2036.55</v>
      </c>
      <c r="O1486">
        <v>2883</v>
      </c>
      <c r="P1486">
        <v>4799</v>
      </c>
      <c r="Q1486">
        <v>6739</v>
      </c>
      <c r="R1486">
        <v>9575</v>
      </c>
      <c r="T1486">
        <f t="shared" si="23"/>
        <v>7.7519628643630323E-2</v>
      </c>
    </row>
    <row r="1487" spans="1:20" x14ac:dyDescent="0.25">
      <c r="A1487">
        <v>553525</v>
      </c>
      <c r="B1487">
        <v>18239</v>
      </c>
      <c r="C1487">
        <v>656</v>
      </c>
      <c r="D1487">
        <v>2154.9899999999998</v>
      </c>
      <c r="E1487">
        <v>3079</v>
      </c>
      <c r="F1487">
        <v>5107</v>
      </c>
      <c r="G1487">
        <v>7067</v>
      </c>
      <c r="H1487">
        <v>10135</v>
      </c>
      <c r="K1487">
        <v>46647</v>
      </c>
      <c r="L1487">
        <v>11287</v>
      </c>
      <c r="M1487">
        <v>677</v>
      </c>
      <c r="N1487">
        <v>1997.64</v>
      </c>
      <c r="O1487">
        <v>2843</v>
      </c>
      <c r="P1487">
        <v>4851</v>
      </c>
      <c r="Q1487">
        <v>6695</v>
      </c>
      <c r="R1487">
        <v>9167</v>
      </c>
      <c r="T1487">
        <f t="shared" si="23"/>
        <v>7.7722719487080372E-2</v>
      </c>
    </row>
    <row r="1488" spans="1:20" x14ac:dyDescent="0.25">
      <c r="A1488">
        <v>537943</v>
      </c>
      <c r="B1488">
        <v>19487</v>
      </c>
      <c r="C1488">
        <v>703</v>
      </c>
      <c r="D1488">
        <v>2221.96</v>
      </c>
      <c r="E1488">
        <v>3167</v>
      </c>
      <c r="F1488">
        <v>5267</v>
      </c>
      <c r="G1488">
        <v>7171</v>
      </c>
      <c r="H1488">
        <v>10055</v>
      </c>
      <c r="K1488">
        <v>45652</v>
      </c>
      <c r="L1488">
        <v>14735</v>
      </c>
      <c r="M1488">
        <v>730</v>
      </c>
      <c r="N1488">
        <v>2057.41</v>
      </c>
      <c r="O1488">
        <v>2919</v>
      </c>
      <c r="P1488">
        <v>4975</v>
      </c>
      <c r="Q1488">
        <v>6851</v>
      </c>
      <c r="R1488">
        <v>9751</v>
      </c>
      <c r="T1488">
        <f t="shared" si="23"/>
        <v>7.822548171248897E-2</v>
      </c>
    </row>
    <row r="1489" spans="1:20" x14ac:dyDescent="0.25">
      <c r="A1489">
        <v>546521</v>
      </c>
      <c r="B1489">
        <v>40511</v>
      </c>
      <c r="C1489">
        <v>708</v>
      </c>
      <c r="D1489">
        <v>2203.0500000000002</v>
      </c>
      <c r="E1489">
        <v>3155</v>
      </c>
      <c r="F1489">
        <v>5343</v>
      </c>
      <c r="G1489">
        <v>7287</v>
      </c>
      <c r="H1489">
        <v>11071</v>
      </c>
      <c r="K1489">
        <v>45738</v>
      </c>
      <c r="L1489">
        <v>21439</v>
      </c>
      <c r="M1489">
        <v>717</v>
      </c>
      <c r="N1489">
        <v>2034.05</v>
      </c>
      <c r="O1489">
        <v>2883</v>
      </c>
      <c r="P1489">
        <v>5091</v>
      </c>
      <c r="Q1489">
        <v>6803</v>
      </c>
      <c r="R1489">
        <v>9583</v>
      </c>
      <c r="T1489">
        <f t="shared" si="23"/>
        <v>7.7226348607619302E-2</v>
      </c>
    </row>
    <row r="1490" spans="1:20" x14ac:dyDescent="0.25">
      <c r="A1490">
        <v>547254</v>
      </c>
      <c r="B1490">
        <v>20511</v>
      </c>
      <c r="C1490">
        <v>690</v>
      </c>
      <c r="D1490">
        <v>2182.62</v>
      </c>
      <c r="E1490">
        <v>3129</v>
      </c>
      <c r="F1490">
        <v>5175</v>
      </c>
      <c r="G1490">
        <v>7027</v>
      </c>
      <c r="H1490">
        <v>9967</v>
      </c>
      <c r="K1490">
        <v>46046</v>
      </c>
      <c r="L1490">
        <v>11159</v>
      </c>
      <c r="M1490">
        <v>720</v>
      </c>
      <c r="N1490">
        <v>2018.83</v>
      </c>
      <c r="O1490">
        <v>2887</v>
      </c>
      <c r="P1490">
        <v>4863</v>
      </c>
      <c r="Q1490">
        <v>6895</v>
      </c>
      <c r="R1490">
        <v>8695</v>
      </c>
      <c r="T1490">
        <f t="shared" si="23"/>
        <v>7.7609978088656661E-2</v>
      </c>
    </row>
    <row r="1491" spans="1:20" x14ac:dyDescent="0.25">
      <c r="A1491">
        <v>533379</v>
      </c>
      <c r="B1491">
        <v>27807</v>
      </c>
      <c r="C1491">
        <v>716</v>
      </c>
      <c r="D1491">
        <v>2233.7800000000002</v>
      </c>
      <c r="E1491">
        <v>3179</v>
      </c>
      <c r="F1491">
        <v>5379</v>
      </c>
      <c r="G1491">
        <v>7431</v>
      </c>
      <c r="H1491">
        <v>10711</v>
      </c>
      <c r="K1491">
        <v>45070</v>
      </c>
      <c r="L1491">
        <v>15863</v>
      </c>
      <c r="M1491">
        <v>731</v>
      </c>
      <c r="N1491">
        <v>2068.4699999999998</v>
      </c>
      <c r="O1491">
        <v>2933</v>
      </c>
      <c r="P1491">
        <v>5127</v>
      </c>
      <c r="Q1491">
        <v>7195</v>
      </c>
      <c r="R1491">
        <v>9759</v>
      </c>
      <c r="T1491">
        <f t="shared" si="23"/>
        <v>7.7915252684333455E-2</v>
      </c>
    </row>
    <row r="1492" spans="1:20" x14ac:dyDescent="0.25">
      <c r="A1492">
        <v>554247</v>
      </c>
      <c r="B1492">
        <v>39295</v>
      </c>
      <c r="C1492">
        <v>680</v>
      </c>
      <c r="D1492">
        <v>2167.98</v>
      </c>
      <c r="E1492">
        <v>3085</v>
      </c>
      <c r="F1492">
        <v>5211</v>
      </c>
      <c r="G1492">
        <v>7155</v>
      </c>
      <c r="H1492">
        <v>11791</v>
      </c>
      <c r="K1492">
        <v>46805</v>
      </c>
      <c r="L1492">
        <v>16783</v>
      </c>
      <c r="M1492">
        <v>735</v>
      </c>
      <c r="N1492">
        <v>1996.01</v>
      </c>
      <c r="O1492">
        <v>2805</v>
      </c>
      <c r="P1492">
        <v>4947</v>
      </c>
      <c r="Q1492">
        <v>6843</v>
      </c>
      <c r="R1492">
        <v>9839</v>
      </c>
      <c r="T1492">
        <f t="shared" si="23"/>
        <v>7.7871798113973503E-2</v>
      </c>
    </row>
    <row r="1493" spans="1:20" x14ac:dyDescent="0.25">
      <c r="A1493">
        <v>538731</v>
      </c>
      <c r="B1493">
        <v>27007</v>
      </c>
      <c r="C1493">
        <v>675</v>
      </c>
      <c r="D1493">
        <v>2226.4</v>
      </c>
      <c r="E1493">
        <v>3211</v>
      </c>
      <c r="F1493">
        <v>5487</v>
      </c>
      <c r="G1493">
        <v>7495</v>
      </c>
      <c r="H1493">
        <v>12471</v>
      </c>
      <c r="K1493">
        <v>45441</v>
      </c>
      <c r="L1493">
        <v>14087</v>
      </c>
      <c r="M1493">
        <v>706</v>
      </c>
      <c r="N1493">
        <v>2055.12</v>
      </c>
      <c r="O1493">
        <v>2951</v>
      </c>
      <c r="P1493">
        <v>5171</v>
      </c>
      <c r="Q1493">
        <v>7175</v>
      </c>
      <c r="R1493">
        <v>9991</v>
      </c>
      <c r="T1493">
        <f t="shared" si="23"/>
        <v>7.7787021630615641E-2</v>
      </c>
    </row>
    <row r="1494" spans="1:20" x14ac:dyDescent="0.25">
      <c r="A1494">
        <v>529240</v>
      </c>
      <c r="B1494">
        <v>16063</v>
      </c>
      <c r="C1494">
        <v>705</v>
      </c>
      <c r="D1494">
        <v>2266.67</v>
      </c>
      <c r="E1494">
        <v>3273</v>
      </c>
      <c r="F1494">
        <v>5647</v>
      </c>
      <c r="G1494">
        <v>7635</v>
      </c>
      <c r="H1494">
        <v>11487</v>
      </c>
      <c r="K1494">
        <v>44062</v>
      </c>
      <c r="L1494">
        <v>14599</v>
      </c>
      <c r="M1494">
        <v>723</v>
      </c>
      <c r="N1494">
        <v>2104.33</v>
      </c>
      <c r="O1494">
        <v>3037</v>
      </c>
      <c r="P1494">
        <v>5407</v>
      </c>
      <c r="Q1494">
        <v>7155</v>
      </c>
      <c r="R1494">
        <v>11103</v>
      </c>
      <c r="T1494">
        <f t="shared" si="23"/>
        <v>7.6856525879902743E-2</v>
      </c>
    </row>
    <row r="1495" spans="1:20" x14ac:dyDescent="0.25">
      <c r="A1495">
        <v>553770</v>
      </c>
      <c r="B1495">
        <v>16479</v>
      </c>
      <c r="C1495">
        <v>695</v>
      </c>
      <c r="D1495">
        <v>2170.84</v>
      </c>
      <c r="E1495">
        <v>3083</v>
      </c>
      <c r="F1495">
        <v>5271</v>
      </c>
      <c r="G1495">
        <v>7271</v>
      </c>
      <c r="H1495">
        <v>12447</v>
      </c>
      <c r="K1495">
        <v>46639</v>
      </c>
      <c r="L1495">
        <v>14791</v>
      </c>
      <c r="M1495">
        <v>663</v>
      </c>
      <c r="N1495">
        <v>2006.13</v>
      </c>
      <c r="O1495">
        <v>2835</v>
      </c>
      <c r="P1495">
        <v>4999</v>
      </c>
      <c r="Q1495">
        <v>6939</v>
      </c>
      <c r="R1495">
        <v>10399</v>
      </c>
      <c r="T1495">
        <f t="shared" si="23"/>
        <v>7.7678715675481208E-2</v>
      </c>
    </row>
    <row r="1496" spans="1:20" x14ac:dyDescent="0.25">
      <c r="A1496">
        <v>540370</v>
      </c>
      <c r="B1496">
        <v>30895</v>
      </c>
      <c r="C1496">
        <v>666</v>
      </c>
      <c r="D1496">
        <v>2223.44</v>
      </c>
      <c r="E1496">
        <v>3189</v>
      </c>
      <c r="F1496">
        <v>5235</v>
      </c>
      <c r="G1496">
        <v>7171</v>
      </c>
      <c r="H1496">
        <v>12055</v>
      </c>
      <c r="K1496">
        <v>45336</v>
      </c>
      <c r="L1496">
        <v>21919</v>
      </c>
      <c r="M1496">
        <v>673</v>
      </c>
      <c r="N1496">
        <v>2051.09</v>
      </c>
      <c r="O1496">
        <v>2911</v>
      </c>
      <c r="P1496">
        <v>4943</v>
      </c>
      <c r="Q1496">
        <v>7307</v>
      </c>
      <c r="R1496">
        <v>13663</v>
      </c>
      <c r="T1496">
        <f t="shared" si="23"/>
        <v>7.7404021812991497E-2</v>
      </c>
    </row>
    <row r="1497" spans="1:20" x14ac:dyDescent="0.25">
      <c r="A1497">
        <v>533718</v>
      </c>
      <c r="B1497">
        <v>24079</v>
      </c>
      <c r="C1497">
        <v>660</v>
      </c>
      <c r="D1497">
        <v>2249.61</v>
      </c>
      <c r="E1497">
        <v>3229</v>
      </c>
      <c r="F1497">
        <v>5475</v>
      </c>
      <c r="G1497">
        <v>7799</v>
      </c>
      <c r="H1497">
        <v>13839</v>
      </c>
      <c r="K1497">
        <v>45172</v>
      </c>
      <c r="L1497">
        <v>14871</v>
      </c>
      <c r="M1497">
        <v>737</v>
      </c>
      <c r="N1497">
        <v>2081.87</v>
      </c>
      <c r="O1497">
        <v>2985</v>
      </c>
      <c r="P1497">
        <v>5231</v>
      </c>
      <c r="Q1497">
        <v>7339</v>
      </c>
      <c r="R1497">
        <v>12487</v>
      </c>
      <c r="T1497">
        <f t="shared" si="23"/>
        <v>7.8032095907685395E-2</v>
      </c>
    </row>
    <row r="1498" spans="1:20" x14ac:dyDescent="0.25">
      <c r="A1498">
        <v>551208</v>
      </c>
      <c r="B1498">
        <v>17951</v>
      </c>
      <c r="C1498">
        <v>681</v>
      </c>
      <c r="D1498">
        <v>2176.85</v>
      </c>
      <c r="E1498">
        <v>3111</v>
      </c>
      <c r="F1498">
        <v>5319</v>
      </c>
      <c r="G1498">
        <v>7199</v>
      </c>
      <c r="H1498">
        <v>12359</v>
      </c>
      <c r="K1498">
        <v>46575</v>
      </c>
      <c r="L1498">
        <v>16127</v>
      </c>
      <c r="M1498">
        <v>673</v>
      </c>
      <c r="N1498">
        <v>2008.01</v>
      </c>
      <c r="O1498">
        <v>2837</v>
      </c>
      <c r="P1498">
        <v>5035</v>
      </c>
      <c r="Q1498">
        <v>7127</v>
      </c>
      <c r="R1498">
        <v>12807</v>
      </c>
      <c r="T1498">
        <f t="shared" si="23"/>
        <v>7.7912888121609347E-2</v>
      </c>
    </row>
    <row r="1499" spans="1:20" x14ac:dyDescent="0.25">
      <c r="A1499">
        <v>538323</v>
      </c>
      <c r="B1499">
        <v>26095</v>
      </c>
      <c r="C1499">
        <v>630</v>
      </c>
      <c r="D1499">
        <v>2226.12</v>
      </c>
      <c r="E1499">
        <v>3209</v>
      </c>
      <c r="F1499">
        <v>5719</v>
      </c>
      <c r="G1499">
        <v>7603</v>
      </c>
      <c r="H1499">
        <v>13751</v>
      </c>
      <c r="K1499">
        <v>45568</v>
      </c>
      <c r="L1499">
        <v>26767</v>
      </c>
      <c r="M1499">
        <v>688</v>
      </c>
      <c r="N1499">
        <v>2068.39</v>
      </c>
      <c r="O1499">
        <v>2973</v>
      </c>
      <c r="P1499">
        <v>5583</v>
      </c>
      <c r="Q1499">
        <v>7263</v>
      </c>
      <c r="R1499">
        <v>12143</v>
      </c>
      <c r="T1499">
        <f t="shared" si="23"/>
        <v>7.8041963311645493E-2</v>
      </c>
    </row>
    <row r="1500" spans="1:20" x14ac:dyDescent="0.25">
      <c r="A1500">
        <v>527173</v>
      </c>
      <c r="B1500">
        <v>34943</v>
      </c>
      <c r="C1500">
        <v>723</v>
      </c>
      <c r="D1500">
        <v>2289.02</v>
      </c>
      <c r="E1500">
        <v>3309</v>
      </c>
      <c r="F1500">
        <v>5503</v>
      </c>
      <c r="G1500">
        <v>7347</v>
      </c>
      <c r="H1500">
        <v>12319</v>
      </c>
      <c r="K1500">
        <v>44339</v>
      </c>
      <c r="L1500">
        <v>16703</v>
      </c>
      <c r="M1500">
        <v>670</v>
      </c>
      <c r="N1500">
        <v>2119.48</v>
      </c>
      <c r="O1500">
        <v>3047</v>
      </c>
      <c r="P1500">
        <v>5263</v>
      </c>
      <c r="Q1500">
        <v>7031</v>
      </c>
      <c r="R1500">
        <v>12639</v>
      </c>
      <c r="T1500">
        <f t="shared" si="23"/>
        <v>7.7581923039236278E-2</v>
      </c>
    </row>
    <row r="1501" spans="1:20" x14ac:dyDescent="0.25">
      <c r="A1501">
        <v>553724</v>
      </c>
      <c r="B1501">
        <v>36575</v>
      </c>
      <c r="C1501">
        <v>709</v>
      </c>
      <c r="D1501">
        <v>2165.79</v>
      </c>
      <c r="E1501">
        <v>3075</v>
      </c>
      <c r="F1501">
        <v>5143</v>
      </c>
      <c r="G1501">
        <v>7183</v>
      </c>
      <c r="H1501">
        <v>11527</v>
      </c>
      <c r="K1501">
        <v>46759</v>
      </c>
      <c r="L1501">
        <v>14743</v>
      </c>
      <c r="M1501">
        <v>685</v>
      </c>
      <c r="N1501">
        <v>1995.22</v>
      </c>
      <c r="O1501">
        <v>2811</v>
      </c>
      <c r="P1501">
        <v>4855</v>
      </c>
      <c r="Q1501">
        <v>6803</v>
      </c>
      <c r="R1501">
        <v>11367</v>
      </c>
      <c r="T1501">
        <f t="shared" si="23"/>
        <v>7.7868982136047149E-2</v>
      </c>
    </row>
    <row r="1502" spans="1:20" x14ac:dyDescent="0.25">
      <c r="A1502">
        <v>543824</v>
      </c>
      <c r="B1502">
        <v>27759</v>
      </c>
      <c r="C1502">
        <v>670</v>
      </c>
      <c r="D1502">
        <v>2199.0500000000002</v>
      </c>
      <c r="E1502">
        <v>3133</v>
      </c>
      <c r="F1502">
        <v>5251</v>
      </c>
      <c r="G1502">
        <v>7279</v>
      </c>
      <c r="H1502">
        <v>11159</v>
      </c>
      <c r="K1502">
        <v>45631</v>
      </c>
      <c r="L1502">
        <v>12703</v>
      </c>
      <c r="M1502">
        <v>642</v>
      </c>
      <c r="N1502">
        <v>2039.72</v>
      </c>
      <c r="O1502">
        <v>2903</v>
      </c>
      <c r="P1502">
        <v>5003</v>
      </c>
      <c r="Q1502">
        <v>7107</v>
      </c>
      <c r="R1502">
        <v>9855</v>
      </c>
      <c r="T1502">
        <f t="shared" si="23"/>
        <v>7.741218583267595E-2</v>
      </c>
    </row>
    <row r="1503" spans="1:20" x14ac:dyDescent="0.25">
      <c r="A1503">
        <v>530432</v>
      </c>
      <c r="B1503">
        <v>31743</v>
      </c>
      <c r="C1503">
        <v>693</v>
      </c>
      <c r="D1503">
        <v>2263</v>
      </c>
      <c r="E1503">
        <v>3263</v>
      </c>
      <c r="F1503">
        <v>5395</v>
      </c>
      <c r="G1503">
        <v>7375</v>
      </c>
      <c r="H1503">
        <v>11383</v>
      </c>
      <c r="K1503">
        <v>44733</v>
      </c>
      <c r="L1503">
        <v>13799</v>
      </c>
      <c r="M1503">
        <v>676</v>
      </c>
      <c r="N1503">
        <v>2100.04</v>
      </c>
      <c r="O1503">
        <v>3011</v>
      </c>
      <c r="P1503">
        <v>5203</v>
      </c>
      <c r="Q1503">
        <v>7123</v>
      </c>
      <c r="R1503">
        <v>11695</v>
      </c>
      <c r="T1503">
        <f t="shared" si="23"/>
        <v>7.7774203924091345E-2</v>
      </c>
    </row>
    <row r="1504" spans="1:20" x14ac:dyDescent="0.25">
      <c r="A1504">
        <v>554580</v>
      </c>
      <c r="B1504">
        <v>17919</v>
      </c>
      <c r="C1504">
        <v>724</v>
      </c>
      <c r="D1504">
        <v>2163.96</v>
      </c>
      <c r="E1504">
        <v>3057</v>
      </c>
      <c r="F1504">
        <v>5047</v>
      </c>
      <c r="G1504">
        <v>7043</v>
      </c>
      <c r="H1504">
        <v>11047</v>
      </c>
      <c r="K1504">
        <v>46253</v>
      </c>
      <c r="L1504">
        <v>18047</v>
      </c>
      <c r="M1504">
        <v>692</v>
      </c>
      <c r="N1504">
        <v>2001.74</v>
      </c>
      <c r="O1504">
        <v>2807</v>
      </c>
      <c r="P1504">
        <v>4787</v>
      </c>
      <c r="Q1504">
        <v>6767</v>
      </c>
      <c r="R1504">
        <v>11711</v>
      </c>
      <c r="T1504">
        <f t="shared" si="23"/>
        <v>7.6981457409962498E-2</v>
      </c>
    </row>
    <row r="1505" spans="1:20" x14ac:dyDescent="0.25">
      <c r="A1505">
        <v>544714</v>
      </c>
      <c r="B1505">
        <v>29679</v>
      </c>
      <c r="C1505">
        <v>669</v>
      </c>
      <c r="D1505">
        <v>2187.38</v>
      </c>
      <c r="E1505">
        <v>3113</v>
      </c>
      <c r="F1505">
        <v>5139</v>
      </c>
      <c r="G1505">
        <v>7111</v>
      </c>
      <c r="H1505">
        <v>10655</v>
      </c>
      <c r="K1505">
        <v>45775</v>
      </c>
      <c r="L1505">
        <v>13991</v>
      </c>
      <c r="M1505">
        <v>695</v>
      </c>
      <c r="N1505">
        <v>2027.94</v>
      </c>
      <c r="O1505">
        <v>2885</v>
      </c>
      <c r="P1505">
        <v>4947</v>
      </c>
      <c r="Q1505">
        <v>6739</v>
      </c>
      <c r="R1505">
        <v>10735</v>
      </c>
      <c r="T1505">
        <f t="shared" si="23"/>
        <v>7.752049572472984E-2</v>
      </c>
    </row>
    <row r="1506" spans="1:20" x14ac:dyDescent="0.25">
      <c r="A1506">
        <v>525746</v>
      </c>
      <c r="B1506">
        <v>34015</v>
      </c>
      <c r="C1506">
        <v>700</v>
      </c>
      <c r="D1506">
        <v>2296.2399999999998</v>
      </c>
      <c r="E1506">
        <v>3321</v>
      </c>
      <c r="F1506">
        <v>5527</v>
      </c>
      <c r="G1506">
        <v>7747</v>
      </c>
      <c r="H1506">
        <v>11959</v>
      </c>
      <c r="K1506">
        <v>44395</v>
      </c>
      <c r="L1506">
        <v>14783</v>
      </c>
      <c r="M1506">
        <v>623</v>
      </c>
      <c r="N1506">
        <v>2118.69</v>
      </c>
      <c r="O1506">
        <v>3031</v>
      </c>
      <c r="P1506">
        <v>5231</v>
      </c>
      <c r="Q1506">
        <v>7679</v>
      </c>
      <c r="R1506">
        <v>12455</v>
      </c>
      <c r="T1506">
        <f t="shared" si="23"/>
        <v>7.7866703148870189E-2</v>
      </c>
    </row>
    <row r="1507" spans="1:20" x14ac:dyDescent="0.25">
      <c r="A1507">
        <v>556169</v>
      </c>
      <c r="B1507">
        <v>30639</v>
      </c>
      <c r="C1507">
        <v>628</v>
      </c>
      <c r="D1507">
        <v>2145.41</v>
      </c>
      <c r="E1507">
        <v>3039</v>
      </c>
      <c r="F1507">
        <v>5135</v>
      </c>
      <c r="G1507">
        <v>7139</v>
      </c>
      <c r="H1507">
        <v>10599</v>
      </c>
      <c r="K1507">
        <v>46908</v>
      </c>
      <c r="L1507">
        <v>11607</v>
      </c>
      <c r="M1507">
        <v>731</v>
      </c>
      <c r="N1507">
        <v>1985.66</v>
      </c>
      <c r="O1507">
        <v>2791</v>
      </c>
      <c r="P1507">
        <v>4895</v>
      </c>
      <c r="Q1507">
        <v>6751</v>
      </c>
      <c r="R1507">
        <v>10375</v>
      </c>
      <c r="T1507">
        <f t="shared" si="23"/>
        <v>7.7781112527919319E-2</v>
      </c>
    </row>
    <row r="1508" spans="1:20" x14ac:dyDescent="0.25">
      <c r="A1508">
        <v>546029</v>
      </c>
      <c r="B1508">
        <v>20015</v>
      </c>
      <c r="C1508">
        <v>704</v>
      </c>
      <c r="D1508">
        <v>2185.35</v>
      </c>
      <c r="E1508">
        <v>3111</v>
      </c>
      <c r="F1508">
        <v>5163</v>
      </c>
      <c r="G1508">
        <v>6991</v>
      </c>
      <c r="H1508">
        <v>9855</v>
      </c>
      <c r="K1508">
        <v>45207</v>
      </c>
      <c r="L1508">
        <v>17279</v>
      </c>
      <c r="M1508">
        <v>661</v>
      </c>
      <c r="N1508">
        <v>2029.29</v>
      </c>
      <c r="O1508">
        <v>2883</v>
      </c>
      <c r="P1508">
        <v>4931</v>
      </c>
      <c r="Q1508">
        <v>6763</v>
      </c>
      <c r="R1508">
        <v>9199</v>
      </c>
      <c r="T1508">
        <f t="shared" si="23"/>
        <v>7.6461852796514421E-2</v>
      </c>
    </row>
    <row r="1509" spans="1:20" x14ac:dyDescent="0.25">
      <c r="A1509">
        <v>524066</v>
      </c>
      <c r="B1509">
        <v>19295</v>
      </c>
      <c r="C1509">
        <v>650</v>
      </c>
      <c r="D1509">
        <v>2299.94</v>
      </c>
      <c r="E1509">
        <v>3351</v>
      </c>
      <c r="F1509">
        <v>5503</v>
      </c>
      <c r="G1509">
        <v>7267</v>
      </c>
      <c r="H1509">
        <v>10535</v>
      </c>
      <c r="K1509">
        <v>43892</v>
      </c>
      <c r="L1509">
        <v>11495</v>
      </c>
      <c r="M1509">
        <v>629</v>
      </c>
      <c r="N1509">
        <v>2128.23</v>
      </c>
      <c r="O1509">
        <v>3077</v>
      </c>
      <c r="P1509">
        <v>5267</v>
      </c>
      <c r="Q1509">
        <v>6955</v>
      </c>
      <c r="R1509">
        <v>9223</v>
      </c>
      <c r="T1509">
        <f t="shared" si="23"/>
        <v>7.7280362280309461E-2</v>
      </c>
    </row>
    <row r="1510" spans="1:20" x14ac:dyDescent="0.25">
      <c r="A1510">
        <v>553776</v>
      </c>
      <c r="B1510">
        <v>19519</v>
      </c>
      <c r="C1510">
        <v>672</v>
      </c>
      <c r="D1510">
        <v>2173.4899999999998</v>
      </c>
      <c r="E1510">
        <v>3077</v>
      </c>
      <c r="F1510">
        <v>5239</v>
      </c>
      <c r="G1510">
        <v>7243</v>
      </c>
      <c r="H1510">
        <v>11423</v>
      </c>
      <c r="K1510">
        <v>46493</v>
      </c>
      <c r="L1510">
        <v>12247</v>
      </c>
      <c r="M1510">
        <v>629</v>
      </c>
      <c r="N1510">
        <v>2006.15</v>
      </c>
      <c r="O1510">
        <v>2819</v>
      </c>
      <c r="P1510">
        <v>4935</v>
      </c>
      <c r="Q1510">
        <v>7199</v>
      </c>
      <c r="R1510">
        <v>9711</v>
      </c>
      <c r="T1510">
        <f t="shared" si="23"/>
        <v>7.7453608298945972E-2</v>
      </c>
    </row>
    <row r="1511" spans="1:20" x14ac:dyDescent="0.25">
      <c r="A1511">
        <v>544238</v>
      </c>
      <c r="B1511">
        <v>19631</v>
      </c>
      <c r="C1511">
        <v>643</v>
      </c>
      <c r="D1511">
        <v>2203.77</v>
      </c>
      <c r="E1511">
        <v>3179</v>
      </c>
      <c r="F1511">
        <v>5427</v>
      </c>
      <c r="G1511">
        <v>7263</v>
      </c>
      <c r="H1511">
        <v>11551</v>
      </c>
      <c r="K1511">
        <v>45513</v>
      </c>
      <c r="L1511">
        <v>15199</v>
      </c>
      <c r="M1511">
        <v>634</v>
      </c>
      <c r="N1511">
        <v>2043.53</v>
      </c>
      <c r="O1511">
        <v>2939</v>
      </c>
      <c r="P1511">
        <v>5263</v>
      </c>
      <c r="Q1511">
        <v>6995</v>
      </c>
      <c r="R1511">
        <v>10535</v>
      </c>
      <c r="T1511">
        <f t="shared" si="23"/>
        <v>7.7173247692670296E-2</v>
      </c>
    </row>
    <row r="1512" spans="1:20" x14ac:dyDescent="0.25">
      <c r="A1512">
        <v>537974</v>
      </c>
      <c r="B1512">
        <v>22111</v>
      </c>
      <c r="C1512">
        <v>743</v>
      </c>
      <c r="D1512">
        <v>2239.87</v>
      </c>
      <c r="E1512">
        <v>3205</v>
      </c>
      <c r="F1512">
        <v>5379</v>
      </c>
      <c r="G1512">
        <v>7267</v>
      </c>
      <c r="H1512">
        <v>10807</v>
      </c>
      <c r="K1512">
        <v>45086</v>
      </c>
      <c r="L1512">
        <v>13615</v>
      </c>
      <c r="M1512">
        <v>712</v>
      </c>
      <c r="N1512">
        <v>2068.33</v>
      </c>
      <c r="O1512">
        <v>2939</v>
      </c>
      <c r="P1512">
        <v>5115</v>
      </c>
      <c r="Q1512">
        <v>7043</v>
      </c>
      <c r="R1512">
        <v>9847</v>
      </c>
      <c r="T1512">
        <f t="shared" si="23"/>
        <v>7.7326518711624881E-2</v>
      </c>
    </row>
    <row r="1513" spans="1:20" x14ac:dyDescent="0.25">
      <c r="A1513">
        <v>557244</v>
      </c>
      <c r="B1513">
        <v>16671</v>
      </c>
      <c r="C1513">
        <v>672</v>
      </c>
      <c r="D1513">
        <v>2154.7199999999998</v>
      </c>
      <c r="E1513">
        <v>3043</v>
      </c>
      <c r="F1513">
        <v>5003</v>
      </c>
      <c r="G1513">
        <v>7043</v>
      </c>
      <c r="H1513">
        <v>11023</v>
      </c>
      <c r="K1513">
        <v>46706</v>
      </c>
      <c r="L1513">
        <v>12159</v>
      </c>
      <c r="M1513">
        <v>671</v>
      </c>
      <c r="N1513">
        <v>1988.25</v>
      </c>
      <c r="O1513">
        <v>2785</v>
      </c>
      <c r="P1513">
        <v>4719</v>
      </c>
      <c r="Q1513">
        <v>6839</v>
      </c>
      <c r="R1513">
        <v>10327</v>
      </c>
      <c r="T1513">
        <f t="shared" si="23"/>
        <v>7.7334216408643103E-2</v>
      </c>
    </row>
    <row r="1514" spans="1:20" x14ac:dyDescent="0.25">
      <c r="A1514">
        <v>536830</v>
      </c>
      <c r="B1514">
        <v>35423</v>
      </c>
      <c r="C1514">
        <v>665</v>
      </c>
      <c r="D1514">
        <v>2221.25</v>
      </c>
      <c r="E1514">
        <v>3185</v>
      </c>
      <c r="F1514">
        <v>5339</v>
      </c>
      <c r="G1514">
        <v>7391</v>
      </c>
      <c r="H1514">
        <v>11351</v>
      </c>
      <c r="K1514">
        <v>45224</v>
      </c>
      <c r="L1514">
        <v>14247</v>
      </c>
      <c r="M1514">
        <v>739</v>
      </c>
      <c r="N1514">
        <v>2056.85</v>
      </c>
      <c r="O1514">
        <v>2929</v>
      </c>
      <c r="P1514">
        <v>5087</v>
      </c>
      <c r="Q1514">
        <v>7083</v>
      </c>
      <c r="R1514">
        <v>9151</v>
      </c>
      <c r="T1514">
        <f t="shared" si="23"/>
        <v>7.7697258329983129E-2</v>
      </c>
    </row>
    <row r="1515" spans="1:20" x14ac:dyDescent="0.25">
      <c r="A1515">
        <v>535918</v>
      </c>
      <c r="B1515">
        <v>18447</v>
      </c>
      <c r="C1515">
        <v>677</v>
      </c>
      <c r="D1515">
        <v>2243.37</v>
      </c>
      <c r="E1515">
        <v>3207</v>
      </c>
      <c r="F1515">
        <v>5391</v>
      </c>
      <c r="G1515">
        <v>7291</v>
      </c>
      <c r="H1515">
        <v>11335</v>
      </c>
      <c r="K1515">
        <v>45090</v>
      </c>
      <c r="L1515">
        <v>13751</v>
      </c>
      <c r="M1515">
        <v>738</v>
      </c>
      <c r="N1515">
        <v>2076.06</v>
      </c>
      <c r="O1515">
        <v>2943</v>
      </c>
      <c r="P1515">
        <v>5139</v>
      </c>
      <c r="Q1515">
        <v>6899</v>
      </c>
      <c r="R1515">
        <v>10055</v>
      </c>
      <c r="T1515">
        <f t="shared" si="23"/>
        <v>7.7606504557596448E-2</v>
      </c>
    </row>
    <row r="1516" spans="1:20" x14ac:dyDescent="0.25">
      <c r="A1516">
        <v>554116</v>
      </c>
      <c r="B1516">
        <v>19391</v>
      </c>
      <c r="C1516">
        <v>688</v>
      </c>
      <c r="D1516">
        <v>2161.5</v>
      </c>
      <c r="E1516">
        <v>3081</v>
      </c>
      <c r="F1516">
        <v>5199</v>
      </c>
      <c r="G1516">
        <v>7203</v>
      </c>
      <c r="H1516">
        <v>13359</v>
      </c>
      <c r="K1516">
        <v>46770</v>
      </c>
      <c r="L1516">
        <v>14463</v>
      </c>
      <c r="M1516">
        <v>681</v>
      </c>
      <c r="N1516">
        <v>1997.81</v>
      </c>
      <c r="O1516">
        <v>2829</v>
      </c>
      <c r="P1516">
        <v>4895</v>
      </c>
      <c r="Q1516">
        <v>6891</v>
      </c>
      <c r="R1516">
        <v>9879</v>
      </c>
      <c r="T1516">
        <f t="shared" si="23"/>
        <v>7.7835063556148748E-2</v>
      </c>
    </row>
    <row r="1517" spans="1:20" x14ac:dyDescent="0.25">
      <c r="A1517">
        <v>532748</v>
      </c>
      <c r="B1517">
        <v>25631</v>
      </c>
      <c r="C1517">
        <v>655</v>
      </c>
      <c r="D1517">
        <v>2252.86</v>
      </c>
      <c r="E1517">
        <v>3239</v>
      </c>
      <c r="F1517">
        <v>5675</v>
      </c>
      <c r="G1517">
        <v>7871</v>
      </c>
      <c r="H1517">
        <v>14479</v>
      </c>
      <c r="K1517">
        <v>45061</v>
      </c>
      <c r="L1517">
        <v>19807</v>
      </c>
      <c r="M1517">
        <v>662</v>
      </c>
      <c r="N1517">
        <v>2092.1799999999998</v>
      </c>
      <c r="O1517">
        <v>3011</v>
      </c>
      <c r="P1517">
        <v>5371</v>
      </c>
      <c r="Q1517">
        <v>7951</v>
      </c>
      <c r="R1517">
        <v>13839</v>
      </c>
      <c r="T1517">
        <f t="shared" si="23"/>
        <v>7.7985978065416087E-2</v>
      </c>
    </row>
    <row r="1518" spans="1:20" x14ac:dyDescent="0.25">
      <c r="A1518">
        <v>536507</v>
      </c>
      <c r="B1518">
        <v>30863</v>
      </c>
      <c r="C1518">
        <v>677</v>
      </c>
      <c r="D1518">
        <v>2239.39</v>
      </c>
      <c r="E1518">
        <v>3207</v>
      </c>
      <c r="F1518">
        <v>5583</v>
      </c>
      <c r="G1518">
        <v>7659</v>
      </c>
      <c r="H1518">
        <v>14343</v>
      </c>
      <c r="K1518">
        <v>45335</v>
      </c>
      <c r="L1518">
        <v>16719</v>
      </c>
      <c r="M1518">
        <v>668</v>
      </c>
      <c r="N1518">
        <v>2064.64</v>
      </c>
      <c r="O1518">
        <v>2937</v>
      </c>
      <c r="P1518">
        <v>5215</v>
      </c>
      <c r="Q1518">
        <v>7363</v>
      </c>
      <c r="R1518">
        <v>14727</v>
      </c>
      <c r="T1518">
        <f t="shared" si="23"/>
        <v>7.7916341549767801E-2</v>
      </c>
    </row>
    <row r="1519" spans="1:20" x14ac:dyDescent="0.25">
      <c r="A1519">
        <v>554002</v>
      </c>
      <c r="B1519">
        <v>23951</v>
      </c>
      <c r="C1519">
        <v>706</v>
      </c>
      <c r="D1519">
        <v>2164.2800000000002</v>
      </c>
      <c r="E1519">
        <v>3099</v>
      </c>
      <c r="F1519">
        <v>5215</v>
      </c>
      <c r="G1519">
        <v>7247</v>
      </c>
      <c r="H1519">
        <v>11887</v>
      </c>
      <c r="K1519">
        <v>46774</v>
      </c>
      <c r="L1519">
        <v>16559</v>
      </c>
      <c r="M1519">
        <v>691</v>
      </c>
      <c r="N1519">
        <v>2000.46</v>
      </c>
      <c r="O1519">
        <v>2849</v>
      </c>
      <c r="P1519">
        <v>4871</v>
      </c>
      <c r="Q1519">
        <v>6995</v>
      </c>
      <c r="R1519">
        <v>11247</v>
      </c>
      <c r="T1519">
        <f t="shared" si="23"/>
        <v>7.7855972941662119E-2</v>
      </c>
    </row>
    <row r="1520" spans="1:20" x14ac:dyDescent="0.25">
      <c r="A1520">
        <v>531042</v>
      </c>
      <c r="B1520">
        <v>30543</v>
      </c>
      <c r="C1520">
        <v>697</v>
      </c>
      <c r="D1520">
        <v>2262.38</v>
      </c>
      <c r="E1520">
        <v>3251</v>
      </c>
      <c r="F1520">
        <v>5643</v>
      </c>
      <c r="G1520">
        <v>7487</v>
      </c>
      <c r="H1520">
        <v>14607</v>
      </c>
      <c r="K1520">
        <v>44861</v>
      </c>
      <c r="L1520">
        <v>14583</v>
      </c>
      <c r="M1520">
        <v>660</v>
      </c>
      <c r="N1520">
        <v>2101.11</v>
      </c>
      <c r="O1520">
        <v>3025</v>
      </c>
      <c r="P1520">
        <v>5499</v>
      </c>
      <c r="Q1520">
        <v>7343</v>
      </c>
      <c r="R1520">
        <v>14031</v>
      </c>
      <c r="T1520">
        <f t="shared" si="23"/>
        <v>7.7896798592818589E-2</v>
      </c>
    </row>
    <row r="1521" spans="1:20" x14ac:dyDescent="0.25">
      <c r="A1521">
        <v>538122</v>
      </c>
      <c r="B1521">
        <v>34431</v>
      </c>
      <c r="C1521">
        <v>712</v>
      </c>
      <c r="D1521">
        <v>2231.37</v>
      </c>
      <c r="E1521">
        <v>3237</v>
      </c>
      <c r="F1521">
        <v>5431</v>
      </c>
      <c r="G1521">
        <v>7383</v>
      </c>
      <c r="H1521">
        <v>11887</v>
      </c>
      <c r="K1521">
        <v>44933</v>
      </c>
      <c r="L1521">
        <v>13943</v>
      </c>
      <c r="M1521">
        <v>640</v>
      </c>
      <c r="N1521">
        <v>2063.11</v>
      </c>
      <c r="O1521">
        <v>2985</v>
      </c>
      <c r="P1521">
        <v>5255</v>
      </c>
      <c r="Q1521">
        <v>7115</v>
      </c>
      <c r="R1521">
        <v>9559</v>
      </c>
      <c r="T1521">
        <f t="shared" si="23"/>
        <v>7.7064770904974655E-2</v>
      </c>
    </row>
    <row r="1522" spans="1:20" x14ac:dyDescent="0.25">
      <c r="A1522">
        <v>555392</v>
      </c>
      <c r="B1522">
        <v>23583</v>
      </c>
      <c r="C1522">
        <v>708</v>
      </c>
      <c r="D1522">
        <v>2150.8000000000002</v>
      </c>
      <c r="E1522">
        <v>3035</v>
      </c>
      <c r="F1522">
        <v>5007</v>
      </c>
      <c r="G1522">
        <v>6891</v>
      </c>
      <c r="H1522">
        <v>11119</v>
      </c>
      <c r="K1522">
        <v>46971</v>
      </c>
      <c r="L1522">
        <v>9919</v>
      </c>
      <c r="M1522">
        <v>645</v>
      </c>
      <c r="N1522">
        <v>1990.96</v>
      </c>
      <c r="O1522">
        <v>2793</v>
      </c>
      <c r="P1522">
        <v>4823</v>
      </c>
      <c r="Q1522">
        <v>6811</v>
      </c>
      <c r="R1522">
        <v>9103</v>
      </c>
      <c r="T1522">
        <f t="shared" si="23"/>
        <v>7.7977897048789518E-2</v>
      </c>
    </row>
    <row r="1523" spans="1:20" x14ac:dyDescent="0.25">
      <c r="A1523">
        <v>521222</v>
      </c>
      <c r="B1523">
        <v>20671</v>
      </c>
      <c r="C1523">
        <v>704</v>
      </c>
      <c r="D1523">
        <v>2315.73</v>
      </c>
      <c r="E1523">
        <v>3395</v>
      </c>
      <c r="F1523">
        <v>5763</v>
      </c>
      <c r="G1523">
        <v>7759</v>
      </c>
      <c r="H1523">
        <v>13703</v>
      </c>
      <c r="K1523">
        <v>43393</v>
      </c>
      <c r="L1523">
        <v>19519</v>
      </c>
      <c r="M1523">
        <v>718</v>
      </c>
      <c r="N1523">
        <v>2152.7399999999998</v>
      </c>
      <c r="O1523">
        <v>3141</v>
      </c>
      <c r="P1523">
        <v>5611</v>
      </c>
      <c r="Q1523">
        <v>7931</v>
      </c>
      <c r="R1523">
        <v>13951</v>
      </c>
      <c r="T1523">
        <f t="shared" si="23"/>
        <v>7.6854139546416581E-2</v>
      </c>
    </row>
    <row r="1524" spans="1:20" x14ac:dyDescent="0.25">
      <c r="A1524">
        <v>533681</v>
      </c>
      <c r="B1524">
        <v>27535</v>
      </c>
      <c r="C1524">
        <v>698</v>
      </c>
      <c r="D1524">
        <v>2262.86</v>
      </c>
      <c r="E1524">
        <v>3263</v>
      </c>
      <c r="F1524">
        <v>5767</v>
      </c>
      <c r="G1524">
        <v>7875</v>
      </c>
      <c r="H1524">
        <v>12287</v>
      </c>
      <c r="K1524">
        <v>44659</v>
      </c>
      <c r="L1524">
        <v>18703</v>
      </c>
      <c r="M1524">
        <v>651</v>
      </c>
      <c r="N1524">
        <v>2099.35</v>
      </c>
      <c r="O1524">
        <v>3009</v>
      </c>
      <c r="P1524">
        <v>5635</v>
      </c>
      <c r="Q1524">
        <v>7603</v>
      </c>
      <c r="R1524">
        <v>13615</v>
      </c>
      <c r="T1524">
        <f t="shared" si="23"/>
        <v>7.7219282774838333E-2</v>
      </c>
    </row>
    <row r="1525" spans="1:20" x14ac:dyDescent="0.25">
      <c r="A1525">
        <v>545016</v>
      </c>
      <c r="B1525">
        <v>20447</v>
      </c>
      <c r="C1525">
        <v>662</v>
      </c>
      <c r="D1525">
        <v>2209.48</v>
      </c>
      <c r="E1525">
        <v>3143</v>
      </c>
      <c r="F1525">
        <v>5239</v>
      </c>
      <c r="G1525">
        <v>7395</v>
      </c>
      <c r="H1525">
        <v>13623</v>
      </c>
      <c r="K1525">
        <v>46020</v>
      </c>
      <c r="L1525">
        <v>18447</v>
      </c>
      <c r="M1525">
        <v>645</v>
      </c>
      <c r="N1525">
        <v>2041.26</v>
      </c>
      <c r="O1525">
        <v>2885</v>
      </c>
      <c r="P1525">
        <v>5051</v>
      </c>
      <c r="Q1525">
        <v>7523</v>
      </c>
      <c r="R1525">
        <v>15471</v>
      </c>
      <c r="T1525">
        <f t="shared" si="23"/>
        <v>7.7863277363815403E-2</v>
      </c>
    </row>
    <row r="1526" spans="1:20" x14ac:dyDescent="0.25">
      <c r="A1526">
        <v>538321</v>
      </c>
      <c r="B1526">
        <v>33343</v>
      </c>
      <c r="C1526">
        <v>717</v>
      </c>
      <c r="D1526">
        <v>2227.83</v>
      </c>
      <c r="E1526">
        <v>3167</v>
      </c>
      <c r="F1526">
        <v>5371</v>
      </c>
      <c r="G1526">
        <v>7451</v>
      </c>
      <c r="H1526">
        <v>12543</v>
      </c>
      <c r="K1526">
        <v>44859</v>
      </c>
      <c r="L1526">
        <v>16159</v>
      </c>
      <c r="M1526">
        <v>725</v>
      </c>
      <c r="N1526">
        <v>2060.62</v>
      </c>
      <c r="O1526">
        <v>2909</v>
      </c>
      <c r="P1526">
        <v>5163</v>
      </c>
      <c r="Q1526">
        <v>7039</v>
      </c>
      <c r="R1526">
        <v>13031</v>
      </c>
      <c r="T1526">
        <f t="shared" si="23"/>
        <v>7.6921362186631911E-2</v>
      </c>
    </row>
    <row r="1527" spans="1:20" x14ac:dyDescent="0.25">
      <c r="A1527">
        <v>539877</v>
      </c>
      <c r="B1527">
        <v>18847</v>
      </c>
      <c r="C1527">
        <v>709</v>
      </c>
      <c r="D1527">
        <v>2222.89</v>
      </c>
      <c r="E1527">
        <v>3155</v>
      </c>
      <c r="F1527">
        <v>5267</v>
      </c>
      <c r="G1527">
        <v>7367</v>
      </c>
      <c r="H1527">
        <v>11423</v>
      </c>
      <c r="K1527">
        <v>45982</v>
      </c>
      <c r="L1527">
        <v>26063</v>
      </c>
      <c r="M1527">
        <v>662</v>
      </c>
      <c r="N1527">
        <v>2053.59</v>
      </c>
      <c r="O1527">
        <v>2899</v>
      </c>
      <c r="P1527">
        <v>4959</v>
      </c>
      <c r="Q1527">
        <v>6851</v>
      </c>
      <c r="R1527">
        <v>9935</v>
      </c>
      <c r="T1527">
        <f t="shared" si="23"/>
        <v>7.8486461759570136E-2</v>
      </c>
    </row>
    <row r="1528" spans="1:20" x14ac:dyDescent="0.25">
      <c r="A1528">
        <v>550210</v>
      </c>
      <c r="B1528">
        <v>21903</v>
      </c>
      <c r="C1528">
        <v>651</v>
      </c>
      <c r="D1528">
        <v>2168.4</v>
      </c>
      <c r="E1528">
        <v>3055</v>
      </c>
      <c r="F1528">
        <v>5259</v>
      </c>
      <c r="G1528">
        <v>7211</v>
      </c>
      <c r="H1528">
        <v>12247</v>
      </c>
      <c r="K1528">
        <v>46506</v>
      </c>
      <c r="L1528">
        <v>17263</v>
      </c>
      <c r="M1528">
        <v>712</v>
      </c>
      <c r="N1528">
        <v>2005.74</v>
      </c>
      <c r="O1528">
        <v>2793</v>
      </c>
      <c r="P1528">
        <v>4943</v>
      </c>
      <c r="Q1528">
        <v>7167</v>
      </c>
      <c r="R1528">
        <v>13631</v>
      </c>
      <c r="T1528">
        <f t="shared" si="23"/>
        <v>7.7936572842022003E-2</v>
      </c>
    </row>
    <row r="1529" spans="1:20" x14ac:dyDescent="0.25">
      <c r="A1529">
        <v>543299</v>
      </c>
      <c r="B1529">
        <v>20575</v>
      </c>
      <c r="C1529">
        <v>684</v>
      </c>
      <c r="D1529">
        <v>2208.44</v>
      </c>
      <c r="E1529">
        <v>3163</v>
      </c>
      <c r="F1529">
        <v>5555</v>
      </c>
      <c r="G1529">
        <v>7623</v>
      </c>
      <c r="H1529">
        <v>14167</v>
      </c>
      <c r="K1529">
        <v>45471</v>
      </c>
      <c r="L1529">
        <v>15727</v>
      </c>
      <c r="M1529">
        <v>697</v>
      </c>
      <c r="N1529">
        <v>2044.91</v>
      </c>
      <c r="O1529">
        <v>2907</v>
      </c>
      <c r="P1529">
        <v>5283</v>
      </c>
      <c r="Q1529">
        <v>7479</v>
      </c>
      <c r="R1529">
        <v>12231</v>
      </c>
      <c r="T1529">
        <f t="shared" si="23"/>
        <v>7.7230497477792689E-2</v>
      </c>
    </row>
    <row r="1530" spans="1:20" x14ac:dyDescent="0.25">
      <c r="A1530">
        <v>538445</v>
      </c>
      <c r="B1530">
        <v>17935</v>
      </c>
      <c r="C1530">
        <v>700</v>
      </c>
      <c r="D1530">
        <v>2247.67</v>
      </c>
      <c r="E1530">
        <v>3241</v>
      </c>
      <c r="F1530">
        <v>5531</v>
      </c>
      <c r="G1530">
        <v>7563</v>
      </c>
      <c r="H1530">
        <v>12599</v>
      </c>
      <c r="K1530">
        <v>45060</v>
      </c>
      <c r="L1530">
        <v>19599</v>
      </c>
      <c r="M1530">
        <v>633</v>
      </c>
      <c r="N1530">
        <v>2074.06</v>
      </c>
      <c r="O1530">
        <v>2969</v>
      </c>
      <c r="P1530">
        <v>5243</v>
      </c>
      <c r="Q1530">
        <v>7415</v>
      </c>
      <c r="R1530">
        <v>10951</v>
      </c>
      <c r="T1530">
        <f t="shared" si="23"/>
        <v>7.7222988663336212E-2</v>
      </c>
    </row>
    <row r="1531" spans="1:20" x14ac:dyDescent="0.25">
      <c r="A1531">
        <v>550114</v>
      </c>
      <c r="B1531">
        <v>32607</v>
      </c>
      <c r="C1531">
        <v>691</v>
      </c>
      <c r="D1531">
        <v>2179.16</v>
      </c>
      <c r="E1531">
        <v>3095</v>
      </c>
      <c r="F1531">
        <v>5323</v>
      </c>
      <c r="G1531">
        <v>7359</v>
      </c>
      <c r="H1531">
        <v>14375</v>
      </c>
      <c r="K1531">
        <v>46575</v>
      </c>
      <c r="L1531">
        <v>15967</v>
      </c>
      <c r="M1531">
        <v>716</v>
      </c>
      <c r="N1531">
        <v>2020.71</v>
      </c>
      <c r="O1531">
        <v>2871</v>
      </c>
      <c r="P1531">
        <v>5047</v>
      </c>
      <c r="Q1531">
        <v>6951</v>
      </c>
      <c r="R1531">
        <v>10759</v>
      </c>
      <c r="T1531">
        <f t="shared" si="23"/>
        <v>7.8055737578537565E-2</v>
      </c>
    </row>
    <row r="1532" spans="1:20" x14ac:dyDescent="0.25">
      <c r="A1532">
        <v>534147</v>
      </c>
      <c r="B1532">
        <v>23855</v>
      </c>
      <c r="C1532">
        <v>719</v>
      </c>
      <c r="D1532">
        <v>2251.2600000000002</v>
      </c>
      <c r="E1532">
        <v>3221</v>
      </c>
      <c r="F1532">
        <v>5439</v>
      </c>
      <c r="G1532">
        <v>7451</v>
      </c>
      <c r="H1532">
        <v>14887</v>
      </c>
      <c r="K1532">
        <v>44596</v>
      </c>
      <c r="L1532">
        <v>18079</v>
      </c>
      <c r="M1532">
        <v>607</v>
      </c>
      <c r="N1532">
        <v>2082.23</v>
      </c>
      <c r="O1532">
        <v>2969</v>
      </c>
      <c r="P1532">
        <v>5027</v>
      </c>
      <c r="Q1532">
        <v>7059</v>
      </c>
      <c r="R1532">
        <v>12687</v>
      </c>
      <c r="T1532">
        <f t="shared" si="23"/>
        <v>7.705665554486188E-2</v>
      </c>
    </row>
    <row r="1533" spans="1:20" x14ac:dyDescent="0.25">
      <c r="A1533">
        <v>535866</v>
      </c>
      <c r="B1533">
        <v>20527</v>
      </c>
      <c r="C1533">
        <v>668</v>
      </c>
      <c r="D1533">
        <v>2252.5700000000002</v>
      </c>
      <c r="E1533">
        <v>3231</v>
      </c>
      <c r="F1533">
        <v>5299</v>
      </c>
      <c r="G1533">
        <v>7555</v>
      </c>
      <c r="H1533">
        <v>11303</v>
      </c>
      <c r="K1533">
        <v>44792</v>
      </c>
      <c r="L1533">
        <v>16671</v>
      </c>
      <c r="M1533">
        <v>709</v>
      </c>
      <c r="N1533">
        <v>2081.23</v>
      </c>
      <c r="O1533">
        <v>2953</v>
      </c>
      <c r="P1533">
        <v>4999</v>
      </c>
      <c r="Q1533">
        <v>7627</v>
      </c>
      <c r="R1533">
        <v>12031</v>
      </c>
      <c r="T1533">
        <f t="shared" si="23"/>
        <v>7.7140072125071901E-2</v>
      </c>
    </row>
    <row r="1534" spans="1:20" x14ac:dyDescent="0.25">
      <c r="A1534">
        <v>550572</v>
      </c>
      <c r="B1534">
        <v>38591</v>
      </c>
      <c r="C1534">
        <v>671</v>
      </c>
      <c r="D1534">
        <v>2181.83</v>
      </c>
      <c r="E1534">
        <v>3085</v>
      </c>
      <c r="F1534">
        <v>5191</v>
      </c>
      <c r="G1534">
        <v>7219</v>
      </c>
      <c r="H1534">
        <v>12943</v>
      </c>
      <c r="K1534">
        <v>46434</v>
      </c>
      <c r="L1534">
        <v>18495</v>
      </c>
      <c r="M1534">
        <v>650</v>
      </c>
      <c r="N1534">
        <v>2017.38</v>
      </c>
      <c r="O1534">
        <v>2839</v>
      </c>
      <c r="P1534">
        <v>4899</v>
      </c>
      <c r="Q1534">
        <v>7103</v>
      </c>
      <c r="R1534">
        <v>13959</v>
      </c>
      <c r="T1534">
        <f t="shared" si="23"/>
        <v>7.7778112782786096E-2</v>
      </c>
    </row>
    <row r="1535" spans="1:20" x14ac:dyDescent="0.25">
      <c r="A1535">
        <v>541585</v>
      </c>
      <c r="B1535">
        <v>29711</v>
      </c>
      <c r="C1535">
        <v>700</v>
      </c>
      <c r="D1535">
        <v>2224.58</v>
      </c>
      <c r="E1535">
        <v>3213</v>
      </c>
      <c r="F1535">
        <v>5611</v>
      </c>
      <c r="G1535">
        <v>7539</v>
      </c>
      <c r="H1535">
        <v>12767</v>
      </c>
      <c r="K1535">
        <v>45716</v>
      </c>
      <c r="L1535">
        <v>14471</v>
      </c>
      <c r="M1535">
        <v>697</v>
      </c>
      <c r="N1535">
        <v>2059.2199999999998</v>
      </c>
      <c r="O1535">
        <v>2953</v>
      </c>
      <c r="P1535">
        <v>5315</v>
      </c>
      <c r="Q1535">
        <v>7387</v>
      </c>
      <c r="R1535">
        <v>9335</v>
      </c>
      <c r="T1535">
        <f t="shared" si="23"/>
        <v>7.7840834597591349E-2</v>
      </c>
    </row>
    <row r="1536" spans="1:20" x14ac:dyDescent="0.25">
      <c r="A1536">
        <v>547604</v>
      </c>
      <c r="B1536">
        <v>36639</v>
      </c>
      <c r="C1536">
        <v>712</v>
      </c>
      <c r="D1536">
        <v>2192.96</v>
      </c>
      <c r="E1536">
        <v>3095</v>
      </c>
      <c r="F1536">
        <v>5223</v>
      </c>
      <c r="G1536">
        <v>7471</v>
      </c>
      <c r="H1536">
        <v>12751</v>
      </c>
      <c r="K1536">
        <v>46173</v>
      </c>
      <c r="L1536">
        <v>15519</v>
      </c>
      <c r="M1536">
        <v>672</v>
      </c>
      <c r="N1536">
        <v>2023.12</v>
      </c>
      <c r="O1536">
        <v>2839</v>
      </c>
      <c r="P1536">
        <v>4903</v>
      </c>
      <c r="Q1536">
        <v>7291</v>
      </c>
      <c r="R1536">
        <v>13407</v>
      </c>
      <c r="T1536">
        <f t="shared" si="23"/>
        <v>7.7761516528932581E-2</v>
      </c>
    </row>
    <row r="1537" spans="1:20" x14ac:dyDescent="0.25">
      <c r="A1537">
        <v>536296</v>
      </c>
      <c r="B1537">
        <v>28783</v>
      </c>
      <c r="C1537">
        <v>676</v>
      </c>
      <c r="D1537">
        <v>2245.8200000000002</v>
      </c>
      <c r="E1537">
        <v>3241</v>
      </c>
      <c r="F1537">
        <v>5535</v>
      </c>
      <c r="G1537">
        <v>7615</v>
      </c>
      <c r="H1537">
        <v>14039</v>
      </c>
      <c r="K1537">
        <v>45247</v>
      </c>
      <c r="L1537">
        <v>20447</v>
      </c>
      <c r="M1537">
        <v>727</v>
      </c>
      <c r="N1537">
        <v>2071.44</v>
      </c>
      <c r="O1537">
        <v>2961</v>
      </c>
      <c r="P1537">
        <v>5151</v>
      </c>
      <c r="Q1537">
        <v>7491</v>
      </c>
      <c r="R1537">
        <v>14687</v>
      </c>
      <c r="T1537">
        <f t="shared" si="23"/>
        <v>7.7805080621725309E-2</v>
      </c>
    </row>
    <row r="1538" spans="1:20" x14ac:dyDescent="0.25">
      <c r="A1538">
        <v>532311</v>
      </c>
      <c r="B1538">
        <v>22319</v>
      </c>
      <c r="C1538">
        <v>679</v>
      </c>
      <c r="D1538">
        <v>2266.84</v>
      </c>
      <c r="E1538">
        <v>3309</v>
      </c>
      <c r="F1538">
        <v>5555</v>
      </c>
      <c r="G1538">
        <v>7551</v>
      </c>
      <c r="H1538">
        <v>11063</v>
      </c>
      <c r="K1538">
        <v>44850</v>
      </c>
      <c r="L1538">
        <v>20719</v>
      </c>
      <c r="M1538">
        <v>703</v>
      </c>
      <c r="N1538">
        <v>2100.25</v>
      </c>
      <c r="O1538">
        <v>3059</v>
      </c>
      <c r="P1538">
        <v>5215</v>
      </c>
      <c r="Q1538">
        <v>7087</v>
      </c>
      <c r="R1538">
        <v>9927</v>
      </c>
      <c r="T1538">
        <f t="shared" si="23"/>
        <v>7.7707953240083796E-2</v>
      </c>
    </row>
    <row r="1539" spans="1:20" x14ac:dyDescent="0.25">
      <c r="A1539">
        <v>537761</v>
      </c>
      <c r="B1539">
        <v>22223</v>
      </c>
      <c r="C1539">
        <v>701</v>
      </c>
      <c r="D1539">
        <v>2234.62</v>
      </c>
      <c r="E1539">
        <v>3195</v>
      </c>
      <c r="F1539">
        <v>5335</v>
      </c>
      <c r="G1539">
        <v>7531</v>
      </c>
      <c r="H1539">
        <v>11775</v>
      </c>
      <c r="K1539">
        <v>45178</v>
      </c>
      <c r="L1539">
        <v>18111</v>
      </c>
      <c r="M1539">
        <v>627</v>
      </c>
      <c r="N1539">
        <v>2063.89</v>
      </c>
      <c r="O1539">
        <v>2919</v>
      </c>
      <c r="P1539">
        <v>5055</v>
      </c>
      <c r="Q1539">
        <v>7283</v>
      </c>
      <c r="R1539">
        <v>11215</v>
      </c>
      <c r="T1539">
        <f t="shared" si="23"/>
        <v>7.7500390263818345E-2</v>
      </c>
    </row>
    <row r="1540" spans="1:20" x14ac:dyDescent="0.25">
      <c r="A1540">
        <v>537675</v>
      </c>
      <c r="B1540">
        <v>39807</v>
      </c>
      <c r="C1540">
        <v>701</v>
      </c>
      <c r="D1540">
        <v>2235.85</v>
      </c>
      <c r="E1540">
        <v>3215</v>
      </c>
      <c r="F1540">
        <v>5483</v>
      </c>
      <c r="G1540">
        <v>7643</v>
      </c>
      <c r="H1540">
        <v>12631</v>
      </c>
      <c r="K1540">
        <v>45364</v>
      </c>
      <c r="L1540">
        <v>19519</v>
      </c>
      <c r="M1540">
        <v>669</v>
      </c>
      <c r="N1540">
        <v>2065.23</v>
      </c>
      <c r="O1540">
        <v>2951</v>
      </c>
      <c r="P1540">
        <v>5207</v>
      </c>
      <c r="Q1540">
        <v>7487</v>
      </c>
      <c r="R1540">
        <v>12407</v>
      </c>
      <c r="T1540">
        <f t="shared" ref="T1540:T1603" si="24">K1540/(A1540+K1540)</f>
        <v>7.7806115885901292E-2</v>
      </c>
    </row>
    <row r="1541" spans="1:20" x14ac:dyDescent="0.25">
      <c r="A1541">
        <v>531682</v>
      </c>
      <c r="B1541">
        <v>20479</v>
      </c>
      <c r="C1541">
        <v>657</v>
      </c>
      <c r="D1541">
        <v>2271.21</v>
      </c>
      <c r="E1541">
        <v>3299</v>
      </c>
      <c r="F1541">
        <v>5643</v>
      </c>
      <c r="G1541">
        <v>7651</v>
      </c>
      <c r="H1541">
        <v>14511</v>
      </c>
      <c r="K1541">
        <v>44695</v>
      </c>
      <c r="L1541">
        <v>14855</v>
      </c>
      <c r="M1541">
        <v>689</v>
      </c>
      <c r="N1541">
        <v>2105.59</v>
      </c>
      <c r="O1541">
        <v>3057</v>
      </c>
      <c r="P1541">
        <v>5403</v>
      </c>
      <c r="Q1541">
        <v>7287</v>
      </c>
      <c r="R1541">
        <v>13703</v>
      </c>
      <c r="T1541">
        <f t="shared" si="24"/>
        <v>7.7544732007002362E-2</v>
      </c>
    </row>
    <row r="1542" spans="1:20" x14ac:dyDescent="0.25">
      <c r="A1542">
        <v>528762</v>
      </c>
      <c r="B1542">
        <v>27023</v>
      </c>
      <c r="C1542">
        <v>664</v>
      </c>
      <c r="D1542">
        <v>2290.87</v>
      </c>
      <c r="E1542">
        <v>3311</v>
      </c>
      <c r="F1542">
        <v>5471</v>
      </c>
      <c r="G1542">
        <v>7575</v>
      </c>
      <c r="H1542">
        <v>11223</v>
      </c>
      <c r="K1542">
        <v>44696</v>
      </c>
      <c r="L1542">
        <v>12143</v>
      </c>
      <c r="M1542">
        <v>734</v>
      </c>
      <c r="N1542">
        <v>2116.38</v>
      </c>
      <c r="O1542">
        <v>3051</v>
      </c>
      <c r="P1542">
        <v>5179</v>
      </c>
      <c r="Q1542">
        <v>7215</v>
      </c>
      <c r="R1542">
        <v>11463</v>
      </c>
      <c r="T1542">
        <f t="shared" si="24"/>
        <v>7.7941191857119438E-2</v>
      </c>
    </row>
    <row r="1543" spans="1:20" x14ac:dyDescent="0.25">
      <c r="A1543">
        <v>536830</v>
      </c>
      <c r="B1543">
        <v>16815</v>
      </c>
      <c r="C1543">
        <v>704</v>
      </c>
      <c r="D1543">
        <v>2238.87</v>
      </c>
      <c r="E1543">
        <v>3199</v>
      </c>
      <c r="F1543">
        <v>5275</v>
      </c>
      <c r="G1543">
        <v>7335</v>
      </c>
      <c r="H1543">
        <v>10751</v>
      </c>
      <c r="K1543">
        <v>45463</v>
      </c>
      <c r="L1543">
        <v>14791</v>
      </c>
      <c r="M1543">
        <v>748</v>
      </c>
      <c r="N1543">
        <v>2073.86</v>
      </c>
      <c r="O1543">
        <v>2945</v>
      </c>
      <c r="P1543">
        <v>4991</v>
      </c>
      <c r="Q1543">
        <v>7023</v>
      </c>
      <c r="R1543">
        <v>9215</v>
      </c>
      <c r="T1543">
        <f t="shared" si="24"/>
        <v>7.8075814066114482E-2</v>
      </c>
    </row>
    <row r="1544" spans="1:20" x14ac:dyDescent="0.25">
      <c r="A1544">
        <v>530814</v>
      </c>
      <c r="B1544">
        <v>39679</v>
      </c>
      <c r="C1544">
        <v>659</v>
      </c>
      <c r="D1544">
        <v>2271.77</v>
      </c>
      <c r="E1544">
        <v>3293</v>
      </c>
      <c r="F1544">
        <v>5851</v>
      </c>
      <c r="G1544">
        <v>8199</v>
      </c>
      <c r="H1544">
        <v>14855</v>
      </c>
      <c r="K1544">
        <v>44839</v>
      </c>
      <c r="L1544">
        <v>30383</v>
      </c>
      <c r="M1544">
        <v>688</v>
      </c>
      <c r="N1544">
        <v>2113.0100000000002</v>
      </c>
      <c r="O1544">
        <v>3069</v>
      </c>
      <c r="P1544">
        <v>5647</v>
      </c>
      <c r="Q1544">
        <v>7955</v>
      </c>
      <c r="R1544">
        <v>14287</v>
      </c>
      <c r="T1544">
        <f t="shared" si="24"/>
        <v>7.7892410879470797E-2</v>
      </c>
    </row>
    <row r="1545" spans="1:20" x14ac:dyDescent="0.25">
      <c r="A1545">
        <v>537738</v>
      </c>
      <c r="B1545">
        <v>37951</v>
      </c>
      <c r="C1545">
        <v>706</v>
      </c>
      <c r="D1545">
        <v>2247.5700000000002</v>
      </c>
      <c r="E1545">
        <v>3229</v>
      </c>
      <c r="F1545">
        <v>5483</v>
      </c>
      <c r="G1545">
        <v>7619</v>
      </c>
      <c r="H1545">
        <v>13343</v>
      </c>
      <c r="K1545">
        <v>45320</v>
      </c>
      <c r="L1545">
        <v>16671</v>
      </c>
      <c r="M1545">
        <v>701</v>
      </c>
      <c r="N1545">
        <v>2083.66</v>
      </c>
      <c r="O1545">
        <v>2973</v>
      </c>
      <c r="P1545">
        <v>5191</v>
      </c>
      <c r="Q1545">
        <v>7299</v>
      </c>
      <c r="R1545">
        <v>13983</v>
      </c>
      <c r="T1545">
        <f t="shared" si="24"/>
        <v>7.7728116242294934E-2</v>
      </c>
    </row>
    <row r="1546" spans="1:20" x14ac:dyDescent="0.25">
      <c r="A1546">
        <v>531137</v>
      </c>
      <c r="B1546">
        <v>27519</v>
      </c>
      <c r="C1546">
        <v>693</v>
      </c>
      <c r="D1546">
        <v>2274.36</v>
      </c>
      <c r="E1546">
        <v>3281</v>
      </c>
      <c r="F1546">
        <v>5403</v>
      </c>
      <c r="G1546">
        <v>7635</v>
      </c>
      <c r="H1546">
        <v>11999</v>
      </c>
      <c r="K1546">
        <v>44851</v>
      </c>
      <c r="L1546">
        <v>27263</v>
      </c>
      <c r="M1546">
        <v>703</v>
      </c>
      <c r="N1546">
        <v>2105.5700000000002</v>
      </c>
      <c r="O1546">
        <v>3019</v>
      </c>
      <c r="P1546">
        <v>5099</v>
      </c>
      <c r="Q1546">
        <v>7363</v>
      </c>
      <c r="R1546">
        <v>10823</v>
      </c>
      <c r="T1546">
        <f t="shared" si="24"/>
        <v>7.786794169322972E-2</v>
      </c>
    </row>
    <row r="1547" spans="1:20" x14ac:dyDescent="0.25">
      <c r="A1547">
        <v>539659</v>
      </c>
      <c r="B1547">
        <v>26879</v>
      </c>
      <c r="C1547">
        <v>716</v>
      </c>
      <c r="D1547">
        <v>2228.59</v>
      </c>
      <c r="E1547">
        <v>3189</v>
      </c>
      <c r="F1547">
        <v>5679</v>
      </c>
      <c r="G1547">
        <v>7999</v>
      </c>
      <c r="H1547">
        <v>15231</v>
      </c>
      <c r="K1547">
        <v>45589</v>
      </c>
      <c r="L1547">
        <v>20255</v>
      </c>
      <c r="M1547">
        <v>710</v>
      </c>
      <c r="N1547">
        <v>2064.48</v>
      </c>
      <c r="O1547">
        <v>2941</v>
      </c>
      <c r="P1547">
        <v>5419</v>
      </c>
      <c r="Q1547">
        <v>7891</v>
      </c>
      <c r="R1547">
        <v>14207</v>
      </c>
      <c r="T1547">
        <f t="shared" si="24"/>
        <v>7.7896891574170263E-2</v>
      </c>
    </row>
    <row r="1548" spans="1:20" x14ac:dyDescent="0.25">
      <c r="A1548">
        <v>541646</v>
      </c>
      <c r="B1548">
        <v>23359</v>
      </c>
      <c r="C1548">
        <v>690</v>
      </c>
      <c r="D1548">
        <v>2216.4</v>
      </c>
      <c r="E1548">
        <v>3149</v>
      </c>
      <c r="F1548">
        <v>5159</v>
      </c>
      <c r="G1548">
        <v>7447</v>
      </c>
      <c r="H1548">
        <v>12575</v>
      </c>
      <c r="K1548">
        <v>45664</v>
      </c>
      <c r="L1548">
        <v>13871</v>
      </c>
      <c r="M1548">
        <v>685</v>
      </c>
      <c r="N1548">
        <v>2049.1799999999998</v>
      </c>
      <c r="O1548">
        <v>2895</v>
      </c>
      <c r="P1548">
        <v>4947</v>
      </c>
      <c r="Q1548">
        <v>7027</v>
      </c>
      <c r="R1548">
        <v>12103</v>
      </c>
      <c r="T1548">
        <f t="shared" si="24"/>
        <v>7.7751102484207663E-2</v>
      </c>
    </row>
    <row r="1549" spans="1:20" x14ac:dyDescent="0.25">
      <c r="A1549">
        <v>532764</v>
      </c>
      <c r="B1549">
        <v>20959</v>
      </c>
      <c r="C1549">
        <v>698</v>
      </c>
      <c r="D1549">
        <v>2261.3000000000002</v>
      </c>
      <c r="E1549">
        <v>3261</v>
      </c>
      <c r="F1549">
        <v>5567</v>
      </c>
      <c r="G1549">
        <v>7603</v>
      </c>
      <c r="H1549">
        <v>12327</v>
      </c>
      <c r="K1549">
        <v>45039</v>
      </c>
      <c r="L1549">
        <v>17487</v>
      </c>
      <c r="M1549">
        <v>694</v>
      </c>
      <c r="N1549">
        <v>2097.19</v>
      </c>
      <c r="O1549">
        <v>3013</v>
      </c>
      <c r="P1549">
        <v>5319</v>
      </c>
      <c r="Q1549">
        <v>7859</v>
      </c>
      <c r="R1549">
        <v>14495</v>
      </c>
      <c r="T1549">
        <f t="shared" si="24"/>
        <v>7.7948712623506625E-2</v>
      </c>
    </row>
    <row r="1550" spans="1:20" x14ac:dyDescent="0.25">
      <c r="A1550">
        <v>529896</v>
      </c>
      <c r="B1550">
        <v>24911</v>
      </c>
      <c r="C1550">
        <v>696</v>
      </c>
      <c r="D1550">
        <v>2281.1</v>
      </c>
      <c r="E1550">
        <v>3301</v>
      </c>
      <c r="F1550">
        <v>5563</v>
      </c>
      <c r="G1550">
        <v>7619</v>
      </c>
      <c r="H1550">
        <v>12199</v>
      </c>
      <c r="K1550">
        <v>44622</v>
      </c>
      <c r="L1550">
        <v>20079</v>
      </c>
      <c r="M1550">
        <v>735</v>
      </c>
      <c r="N1550">
        <v>2114.66</v>
      </c>
      <c r="O1550">
        <v>3041</v>
      </c>
      <c r="P1550">
        <v>5247</v>
      </c>
      <c r="Q1550">
        <v>7475</v>
      </c>
      <c r="R1550">
        <v>15815</v>
      </c>
      <c r="T1550">
        <f t="shared" si="24"/>
        <v>7.7668584796298817E-2</v>
      </c>
    </row>
    <row r="1551" spans="1:20" x14ac:dyDescent="0.25">
      <c r="A1551">
        <v>536085</v>
      </c>
      <c r="B1551">
        <v>31663</v>
      </c>
      <c r="C1551">
        <v>715</v>
      </c>
      <c r="D1551">
        <v>2248.0500000000002</v>
      </c>
      <c r="E1551">
        <v>3203</v>
      </c>
      <c r="F1551">
        <v>5447</v>
      </c>
      <c r="G1551">
        <v>7767</v>
      </c>
      <c r="H1551">
        <v>13039</v>
      </c>
      <c r="K1551">
        <v>45095</v>
      </c>
      <c r="L1551">
        <v>16959</v>
      </c>
      <c r="M1551">
        <v>773</v>
      </c>
      <c r="N1551">
        <v>2082.12</v>
      </c>
      <c r="O1551">
        <v>2947</v>
      </c>
      <c r="P1551">
        <v>5111</v>
      </c>
      <c r="Q1551">
        <v>7639</v>
      </c>
      <c r="R1551">
        <v>12903</v>
      </c>
      <c r="T1551">
        <f t="shared" si="24"/>
        <v>7.7592140128703677E-2</v>
      </c>
    </row>
    <row r="1552" spans="1:20" x14ac:dyDescent="0.25">
      <c r="A1552">
        <v>537859</v>
      </c>
      <c r="B1552">
        <v>21359</v>
      </c>
      <c r="C1552">
        <v>699</v>
      </c>
      <c r="D1552">
        <v>2230.59</v>
      </c>
      <c r="E1552">
        <v>3185</v>
      </c>
      <c r="F1552">
        <v>5419</v>
      </c>
      <c r="G1552">
        <v>7595</v>
      </c>
      <c r="H1552">
        <v>12391</v>
      </c>
      <c r="K1552">
        <v>45326</v>
      </c>
      <c r="L1552">
        <v>16735</v>
      </c>
      <c r="M1552">
        <v>724</v>
      </c>
      <c r="N1552">
        <v>2071.7600000000002</v>
      </c>
      <c r="O1552">
        <v>2953</v>
      </c>
      <c r="P1552">
        <v>5183</v>
      </c>
      <c r="Q1552">
        <v>7419</v>
      </c>
      <c r="R1552">
        <v>12975</v>
      </c>
      <c r="T1552">
        <f t="shared" si="24"/>
        <v>7.7721477747198578E-2</v>
      </c>
    </row>
    <row r="1553" spans="1:20" x14ac:dyDescent="0.25">
      <c r="A1553">
        <v>540030</v>
      </c>
      <c r="B1553">
        <v>24559</v>
      </c>
      <c r="C1553">
        <v>696</v>
      </c>
      <c r="D1553">
        <v>2229.31</v>
      </c>
      <c r="E1553">
        <v>3181</v>
      </c>
      <c r="F1553">
        <v>5599</v>
      </c>
      <c r="G1553">
        <v>7659</v>
      </c>
      <c r="H1553">
        <v>13471</v>
      </c>
      <c r="K1553">
        <v>45469</v>
      </c>
      <c r="L1553">
        <v>19055</v>
      </c>
      <c r="M1553">
        <v>710</v>
      </c>
      <c r="N1553">
        <v>2065.02</v>
      </c>
      <c r="O1553">
        <v>2933</v>
      </c>
      <c r="P1553">
        <v>5379</v>
      </c>
      <c r="Q1553">
        <v>7467</v>
      </c>
      <c r="R1553">
        <v>13223</v>
      </c>
      <c r="T1553">
        <f t="shared" si="24"/>
        <v>7.7658544250289063E-2</v>
      </c>
    </row>
    <row r="1554" spans="1:20" x14ac:dyDescent="0.25">
      <c r="A1554">
        <v>537012</v>
      </c>
      <c r="B1554">
        <v>32687</v>
      </c>
      <c r="C1554">
        <v>622</v>
      </c>
      <c r="D1554">
        <v>2248.44</v>
      </c>
      <c r="E1554">
        <v>3217</v>
      </c>
      <c r="F1554">
        <v>5563</v>
      </c>
      <c r="G1554">
        <v>7847</v>
      </c>
      <c r="H1554">
        <v>14343</v>
      </c>
      <c r="K1554">
        <v>45190</v>
      </c>
      <c r="L1554">
        <v>20943</v>
      </c>
      <c r="M1554">
        <v>736</v>
      </c>
      <c r="N1554">
        <v>2081.98</v>
      </c>
      <c r="O1554">
        <v>2963</v>
      </c>
      <c r="P1554">
        <v>5283</v>
      </c>
      <c r="Q1554">
        <v>7615</v>
      </c>
      <c r="R1554">
        <v>13791</v>
      </c>
      <c r="T1554">
        <f t="shared" si="24"/>
        <v>7.7619108144595855E-2</v>
      </c>
    </row>
    <row r="1555" spans="1:20" x14ac:dyDescent="0.25">
      <c r="A1555">
        <v>535863</v>
      </c>
      <c r="B1555">
        <v>35007</v>
      </c>
      <c r="C1555">
        <v>687</v>
      </c>
      <c r="D1555">
        <v>2251.38</v>
      </c>
      <c r="E1555">
        <v>3229</v>
      </c>
      <c r="F1555">
        <v>5323</v>
      </c>
      <c r="G1555">
        <v>7315</v>
      </c>
      <c r="H1555">
        <v>10239</v>
      </c>
      <c r="K1555">
        <v>45071</v>
      </c>
      <c r="L1555">
        <v>15799</v>
      </c>
      <c r="M1555">
        <v>724</v>
      </c>
      <c r="N1555">
        <v>2091.46</v>
      </c>
      <c r="O1555">
        <v>2995</v>
      </c>
      <c r="P1555">
        <v>5123</v>
      </c>
      <c r="Q1555">
        <v>7435</v>
      </c>
      <c r="R1555">
        <v>10751</v>
      </c>
      <c r="T1555">
        <f t="shared" si="24"/>
        <v>7.7583684205090417E-2</v>
      </c>
    </row>
    <row r="1556" spans="1:20" x14ac:dyDescent="0.25">
      <c r="A1556">
        <v>538527</v>
      </c>
      <c r="B1556">
        <v>32959</v>
      </c>
      <c r="C1556">
        <v>688</v>
      </c>
      <c r="D1556">
        <v>2246.02</v>
      </c>
      <c r="E1556">
        <v>3233</v>
      </c>
      <c r="F1556">
        <v>5539</v>
      </c>
      <c r="G1556">
        <v>7615</v>
      </c>
      <c r="H1556">
        <v>13735</v>
      </c>
      <c r="K1556">
        <v>45264</v>
      </c>
      <c r="L1556">
        <v>18751</v>
      </c>
      <c r="M1556">
        <v>608</v>
      </c>
      <c r="N1556">
        <v>2079.08</v>
      </c>
      <c r="O1556">
        <v>2977</v>
      </c>
      <c r="P1556">
        <v>5211</v>
      </c>
      <c r="Q1556">
        <v>7607</v>
      </c>
      <c r="R1556">
        <v>11647</v>
      </c>
      <c r="T1556">
        <f t="shared" si="24"/>
        <v>7.753459714178533E-2</v>
      </c>
    </row>
    <row r="1557" spans="1:20" x14ac:dyDescent="0.25">
      <c r="A1557">
        <v>538953</v>
      </c>
      <c r="B1557">
        <v>23007</v>
      </c>
      <c r="C1557">
        <v>659</v>
      </c>
      <c r="D1557">
        <v>2235.36</v>
      </c>
      <c r="E1557">
        <v>3205</v>
      </c>
      <c r="F1557">
        <v>5307</v>
      </c>
      <c r="G1557">
        <v>7387</v>
      </c>
      <c r="H1557">
        <v>12903</v>
      </c>
      <c r="K1557">
        <v>45253</v>
      </c>
      <c r="L1557">
        <v>24127</v>
      </c>
      <c r="M1557">
        <v>695</v>
      </c>
      <c r="N1557">
        <v>2076.94</v>
      </c>
      <c r="O1557">
        <v>2967</v>
      </c>
      <c r="P1557">
        <v>5143</v>
      </c>
      <c r="Q1557">
        <v>7075</v>
      </c>
      <c r="R1557">
        <v>13935</v>
      </c>
      <c r="T1557">
        <f t="shared" si="24"/>
        <v>7.7460690235978402E-2</v>
      </c>
    </row>
    <row r="1558" spans="1:20" x14ac:dyDescent="0.25">
      <c r="A1558">
        <v>537111</v>
      </c>
      <c r="B1558">
        <v>36031</v>
      </c>
      <c r="C1558">
        <v>716</v>
      </c>
      <c r="D1558">
        <v>2249.9499999999998</v>
      </c>
      <c r="E1558">
        <v>3205</v>
      </c>
      <c r="F1558">
        <v>5523</v>
      </c>
      <c r="G1558">
        <v>7615</v>
      </c>
      <c r="H1558">
        <v>12231</v>
      </c>
      <c r="K1558">
        <v>44991</v>
      </c>
      <c r="L1558">
        <v>15463</v>
      </c>
      <c r="M1558">
        <v>652</v>
      </c>
      <c r="N1558">
        <v>2081.17</v>
      </c>
      <c r="O1558">
        <v>2943</v>
      </c>
      <c r="P1558">
        <v>5163</v>
      </c>
      <c r="Q1558">
        <v>7139</v>
      </c>
      <c r="R1558">
        <v>12063</v>
      </c>
      <c r="T1558">
        <f t="shared" si="24"/>
        <v>7.7290577939948674E-2</v>
      </c>
    </row>
    <row r="1559" spans="1:20" x14ac:dyDescent="0.25">
      <c r="A1559">
        <v>541886</v>
      </c>
      <c r="B1559">
        <v>32271</v>
      </c>
      <c r="C1559">
        <v>705</v>
      </c>
      <c r="D1559">
        <v>2224.29</v>
      </c>
      <c r="E1559">
        <v>3195</v>
      </c>
      <c r="F1559">
        <v>5463</v>
      </c>
      <c r="G1559">
        <v>7563</v>
      </c>
      <c r="H1559">
        <v>15199</v>
      </c>
      <c r="K1559">
        <v>45485</v>
      </c>
      <c r="L1559">
        <v>20783</v>
      </c>
      <c r="M1559">
        <v>707</v>
      </c>
      <c r="N1559">
        <v>2060.17</v>
      </c>
      <c r="O1559">
        <v>2951</v>
      </c>
      <c r="P1559">
        <v>5195</v>
      </c>
      <c r="Q1559">
        <v>7383</v>
      </c>
      <c r="R1559">
        <v>11239</v>
      </c>
      <c r="T1559">
        <f t="shared" si="24"/>
        <v>7.7438280064899362E-2</v>
      </c>
    </row>
    <row r="1560" spans="1:20" x14ac:dyDescent="0.25">
      <c r="A1560">
        <v>530699</v>
      </c>
      <c r="B1560">
        <v>23711</v>
      </c>
      <c r="C1560">
        <v>643</v>
      </c>
      <c r="D1560">
        <v>2286.16</v>
      </c>
      <c r="E1560">
        <v>3327</v>
      </c>
      <c r="F1560">
        <v>5567</v>
      </c>
      <c r="G1560">
        <v>7611</v>
      </c>
      <c r="H1560">
        <v>13271</v>
      </c>
      <c r="K1560">
        <v>44661</v>
      </c>
      <c r="L1560">
        <v>17487</v>
      </c>
      <c r="M1560">
        <v>721</v>
      </c>
      <c r="N1560">
        <v>2115.13</v>
      </c>
      <c r="O1560">
        <v>3053</v>
      </c>
      <c r="P1560">
        <v>5283</v>
      </c>
      <c r="Q1560">
        <v>7471</v>
      </c>
      <c r="R1560">
        <v>12983</v>
      </c>
      <c r="T1560">
        <f t="shared" si="24"/>
        <v>7.7622705784204674E-2</v>
      </c>
    </row>
    <row r="1561" spans="1:20" x14ac:dyDescent="0.25">
      <c r="A1561">
        <v>530742</v>
      </c>
      <c r="B1561">
        <v>24719</v>
      </c>
      <c r="C1561">
        <v>660</v>
      </c>
      <c r="D1561">
        <v>2283.17</v>
      </c>
      <c r="E1561">
        <v>3311</v>
      </c>
      <c r="F1561">
        <v>5699</v>
      </c>
      <c r="G1561">
        <v>7811</v>
      </c>
      <c r="H1561">
        <v>15735</v>
      </c>
      <c r="K1561">
        <v>44539</v>
      </c>
      <c r="L1561">
        <v>20911</v>
      </c>
      <c r="M1561">
        <v>688</v>
      </c>
      <c r="N1561">
        <v>2111.88</v>
      </c>
      <c r="O1561">
        <v>3041</v>
      </c>
      <c r="P1561">
        <v>5303</v>
      </c>
      <c r="Q1561">
        <v>7499</v>
      </c>
      <c r="R1561">
        <v>19919</v>
      </c>
      <c r="T1561">
        <f t="shared" si="24"/>
        <v>7.7421294984537994E-2</v>
      </c>
    </row>
    <row r="1562" spans="1:20" x14ac:dyDescent="0.25">
      <c r="A1562">
        <v>549287</v>
      </c>
      <c r="B1562">
        <v>19743</v>
      </c>
      <c r="C1562">
        <v>691</v>
      </c>
      <c r="D1562">
        <v>2186.75</v>
      </c>
      <c r="E1562">
        <v>3103</v>
      </c>
      <c r="F1562">
        <v>5255</v>
      </c>
      <c r="G1562">
        <v>7507</v>
      </c>
      <c r="H1562">
        <v>12271</v>
      </c>
      <c r="K1562">
        <v>46486</v>
      </c>
      <c r="L1562">
        <v>16399</v>
      </c>
      <c r="M1562">
        <v>671</v>
      </c>
      <c r="N1562">
        <v>2021.43</v>
      </c>
      <c r="O1562">
        <v>2855</v>
      </c>
      <c r="P1562">
        <v>4911</v>
      </c>
      <c r="Q1562">
        <v>7203</v>
      </c>
      <c r="R1562">
        <v>10175</v>
      </c>
      <c r="T1562">
        <f t="shared" si="24"/>
        <v>7.802636238970212E-2</v>
      </c>
    </row>
    <row r="1563" spans="1:20" x14ac:dyDescent="0.25">
      <c r="A1563">
        <v>532389</v>
      </c>
      <c r="B1563">
        <v>25199</v>
      </c>
      <c r="C1563">
        <v>639</v>
      </c>
      <c r="D1563">
        <v>2267.3000000000002</v>
      </c>
      <c r="E1563">
        <v>3267</v>
      </c>
      <c r="F1563">
        <v>5483</v>
      </c>
      <c r="G1563">
        <v>7719</v>
      </c>
      <c r="H1563">
        <v>13127</v>
      </c>
      <c r="K1563">
        <v>44876</v>
      </c>
      <c r="L1563">
        <v>14807</v>
      </c>
      <c r="M1563">
        <v>631</v>
      </c>
      <c r="N1563">
        <v>2096.2800000000002</v>
      </c>
      <c r="O1563">
        <v>3005</v>
      </c>
      <c r="P1563">
        <v>5251</v>
      </c>
      <c r="Q1563">
        <v>7339</v>
      </c>
      <c r="R1563">
        <v>10455</v>
      </c>
      <c r="T1563">
        <f t="shared" si="24"/>
        <v>7.7738993356603989E-2</v>
      </c>
    </row>
    <row r="1564" spans="1:20" x14ac:dyDescent="0.25">
      <c r="A1564">
        <v>527243</v>
      </c>
      <c r="B1564">
        <v>34463</v>
      </c>
      <c r="C1564">
        <v>670</v>
      </c>
      <c r="D1564">
        <v>2297.08</v>
      </c>
      <c r="E1564">
        <v>3321</v>
      </c>
      <c r="F1564">
        <v>5399</v>
      </c>
      <c r="G1564">
        <v>7667</v>
      </c>
      <c r="H1564">
        <v>11215</v>
      </c>
      <c r="K1564">
        <v>44608</v>
      </c>
      <c r="L1564">
        <v>15655</v>
      </c>
      <c r="M1564">
        <v>735</v>
      </c>
      <c r="N1564">
        <v>2131.2800000000002</v>
      </c>
      <c r="O1564">
        <v>3059</v>
      </c>
      <c r="P1564">
        <v>5175</v>
      </c>
      <c r="Q1564">
        <v>7319</v>
      </c>
      <c r="R1564">
        <v>12223</v>
      </c>
      <c r="T1564">
        <f t="shared" si="24"/>
        <v>7.8006333817725246E-2</v>
      </c>
    </row>
    <row r="1565" spans="1:20" x14ac:dyDescent="0.25">
      <c r="A1565">
        <v>545880</v>
      </c>
      <c r="B1565">
        <v>22143</v>
      </c>
      <c r="C1565">
        <v>703</v>
      </c>
      <c r="D1565">
        <v>2203.79</v>
      </c>
      <c r="E1565">
        <v>3147</v>
      </c>
      <c r="F1565">
        <v>5503</v>
      </c>
      <c r="G1565">
        <v>7875</v>
      </c>
      <c r="H1565">
        <v>15399</v>
      </c>
      <c r="K1565">
        <v>46179</v>
      </c>
      <c r="L1565">
        <v>18879</v>
      </c>
      <c r="M1565">
        <v>669</v>
      </c>
      <c r="N1565">
        <v>2042.12</v>
      </c>
      <c r="O1565">
        <v>2897</v>
      </c>
      <c r="P1565">
        <v>5319</v>
      </c>
      <c r="Q1565">
        <v>8099</v>
      </c>
      <c r="R1565">
        <v>13855</v>
      </c>
      <c r="T1565">
        <f t="shared" si="24"/>
        <v>7.7997294188585933E-2</v>
      </c>
    </row>
    <row r="1566" spans="1:20" x14ac:dyDescent="0.25">
      <c r="A1566">
        <v>536837</v>
      </c>
      <c r="B1566">
        <v>27935</v>
      </c>
      <c r="C1566">
        <v>714</v>
      </c>
      <c r="D1566">
        <v>2246.41</v>
      </c>
      <c r="E1566">
        <v>3229</v>
      </c>
      <c r="F1566">
        <v>5499</v>
      </c>
      <c r="G1566">
        <v>7591</v>
      </c>
      <c r="H1566">
        <v>13159</v>
      </c>
      <c r="K1566">
        <v>45168</v>
      </c>
      <c r="L1566">
        <v>17519</v>
      </c>
      <c r="M1566">
        <v>689</v>
      </c>
      <c r="N1566">
        <v>2081.37</v>
      </c>
      <c r="O1566">
        <v>2969</v>
      </c>
      <c r="P1566">
        <v>5255</v>
      </c>
      <c r="Q1566">
        <v>7343</v>
      </c>
      <c r="R1566">
        <v>12487</v>
      </c>
      <c r="T1566">
        <f t="shared" si="24"/>
        <v>7.7607580690887537E-2</v>
      </c>
    </row>
    <row r="1567" spans="1:20" x14ac:dyDescent="0.25">
      <c r="A1567">
        <v>521745</v>
      </c>
      <c r="B1567">
        <v>23455</v>
      </c>
      <c r="C1567">
        <v>741</v>
      </c>
      <c r="D1567">
        <v>2319.46</v>
      </c>
      <c r="E1567">
        <v>3381</v>
      </c>
      <c r="F1567">
        <v>5771</v>
      </c>
      <c r="G1567">
        <v>7959</v>
      </c>
      <c r="H1567">
        <v>13967</v>
      </c>
      <c r="K1567">
        <v>43934</v>
      </c>
      <c r="L1567">
        <v>15911</v>
      </c>
      <c r="M1567">
        <v>676</v>
      </c>
      <c r="N1567">
        <v>2148.44</v>
      </c>
      <c r="O1567">
        <v>3117</v>
      </c>
      <c r="P1567">
        <v>5571</v>
      </c>
      <c r="Q1567">
        <v>7503</v>
      </c>
      <c r="R1567">
        <v>13039</v>
      </c>
      <c r="T1567">
        <f t="shared" si="24"/>
        <v>7.7665955427017791E-2</v>
      </c>
    </row>
    <row r="1568" spans="1:20" x14ac:dyDescent="0.25">
      <c r="A1568">
        <v>535181</v>
      </c>
      <c r="B1568">
        <v>19519</v>
      </c>
      <c r="C1568">
        <v>660</v>
      </c>
      <c r="D1568">
        <v>2254.17</v>
      </c>
      <c r="E1568">
        <v>3241</v>
      </c>
      <c r="F1568">
        <v>5491</v>
      </c>
      <c r="G1568">
        <v>7643</v>
      </c>
      <c r="H1568">
        <v>11247</v>
      </c>
      <c r="K1568">
        <v>44983</v>
      </c>
      <c r="L1568">
        <v>12471</v>
      </c>
      <c r="M1568">
        <v>755</v>
      </c>
      <c r="N1568">
        <v>2080.9899999999998</v>
      </c>
      <c r="O1568">
        <v>2969</v>
      </c>
      <c r="P1568">
        <v>5139</v>
      </c>
      <c r="Q1568">
        <v>7311</v>
      </c>
      <c r="R1568">
        <v>11271</v>
      </c>
      <c r="T1568">
        <f t="shared" si="24"/>
        <v>7.7534972869740273E-2</v>
      </c>
    </row>
    <row r="1569" spans="1:20" x14ac:dyDescent="0.25">
      <c r="A1569">
        <v>530921</v>
      </c>
      <c r="B1569">
        <v>19055</v>
      </c>
      <c r="C1569">
        <v>713</v>
      </c>
      <c r="D1569">
        <v>2273.4899999999998</v>
      </c>
      <c r="E1569">
        <v>3297</v>
      </c>
      <c r="F1569">
        <v>5667</v>
      </c>
      <c r="G1569">
        <v>8075</v>
      </c>
      <c r="H1569">
        <v>14207</v>
      </c>
      <c r="K1569">
        <v>44836</v>
      </c>
      <c r="L1569">
        <v>17695</v>
      </c>
      <c r="M1569">
        <v>750</v>
      </c>
      <c r="N1569">
        <v>2110.67</v>
      </c>
      <c r="O1569">
        <v>3051</v>
      </c>
      <c r="P1569">
        <v>5415</v>
      </c>
      <c r="Q1569">
        <v>7811</v>
      </c>
      <c r="R1569">
        <v>14975</v>
      </c>
      <c r="T1569">
        <f t="shared" si="24"/>
        <v>7.7873130504709454E-2</v>
      </c>
    </row>
    <row r="1570" spans="1:20" x14ac:dyDescent="0.25">
      <c r="A1570">
        <v>520730</v>
      </c>
      <c r="B1570">
        <v>17711</v>
      </c>
      <c r="C1570">
        <v>671</v>
      </c>
      <c r="D1570">
        <v>2335.7800000000002</v>
      </c>
      <c r="E1570">
        <v>3425</v>
      </c>
      <c r="F1570">
        <v>5539</v>
      </c>
      <c r="G1570">
        <v>7555</v>
      </c>
      <c r="H1570">
        <v>10223</v>
      </c>
      <c r="K1570">
        <v>43604</v>
      </c>
      <c r="L1570">
        <v>16591</v>
      </c>
      <c r="M1570">
        <v>698</v>
      </c>
      <c r="N1570">
        <v>2165.9</v>
      </c>
      <c r="O1570">
        <v>3171</v>
      </c>
      <c r="P1570">
        <v>5239</v>
      </c>
      <c r="Q1570">
        <v>7303</v>
      </c>
      <c r="R1570">
        <v>10303</v>
      </c>
      <c r="T1570">
        <f t="shared" si="24"/>
        <v>7.726629974447756E-2</v>
      </c>
    </row>
    <row r="1571" spans="1:20" x14ac:dyDescent="0.25">
      <c r="A1571">
        <v>539009</v>
      </c>
      <c r="B1571">
        <v>38527</v>
      </c>
      <c r="C1571">
        <v>713</v>
      </c>
      <c r="D1571">
        <v>2239.31</v>
      </c>
      <c r="E1571">
        <v>3231</v>
      </c>
      <c r="F1571">
        <v>5575</v>
      </c>
      <c r="G1571">
        <v>7843</v>
      </c>
      <c r="H1571">
        <v>12415</v>
      </c>
      <c r="K1571">
        <v>45648</v>
      </c>
      <c r="L1571">
        <v>18479</v>
      </c>
      <c r="M1571">
        <v>717</v>
      </c>
      <c r="N1571">
        <v>2068.4</v>
      </c>
      <c r="O1571">
        <v>2981</v>
      </c>
      <c r="P1571">
        <v>5231</v>
      </c>
      <c r="Q1571">
        <v>7523</v>
      </c>
      <c r="R1571">
        <v>12047</v>
      </c>
      <c r="T1571">
        <f t="shared" si="24"/>
        <v>7.807654744576735E-2</v>
      </c>
    </row>
    <row r="1572" spans="1:20" x14ac:dyDescent="0.25">
      <c r="A1572">
        <v>534158</v>
      </c>
      <c r="B1572">
        <v>22143</v>
      </c>
      <c r="C1572">
        <v>691</v>
      </c>
      <c r="D1572">
        <v>2262.02</v>
      </c>
      <c r="E1572">
        <v>3287</v>
      </c>
      <c r="F1572">
        <v>5907</v>
      </c>
      <c r="G1572">
        <v>8043</v>
      </c>
      <c r="H1572">
        <v>15439</v>
      </c>
      <c r="K1572">
        <v>45092</v>
      </c>
      <c r="L1572">
        <v>18671</v>
      </c>
      <c r="M1572">
        <v>717</v>
      </c>
      <c r="N1572">
        <v>2093.96</v>
      </c>
      <c r="O1572">
        <v>3039</v>
      </c>
      <c r="P1572">
        <v>5607</v>
      </c>
      <c r="Q1572">
        <v>7799</v>
      </c>
      <c r="R1572">
        <v>15663</v>
      </c>
      <c r="T1572">
        <f t="shared" si="24"/>
        <v>7.7845489857574446E-2</v>
      </c>
    </row>
    <row r="1573" spans="1:20" x14ac:dyDescent="0.25">
      <c r="A1573">
        <v>533515</v>
      </c>
      <c r="B1573">
        <v>26671</v>
      </c>
      <c r="C1573">
        <v>661</v>
      </c>
      <c r="D1573">
        <v>2266.88</v>
      </c>
      <c r="E1573">
        <v>3259</v>
      </c>
      <c r="F1573">
        <v>5435</v>
      </c>
      <c r="G1573">
        <v>7631</v>
      </c>
      <c r="H1573">
        <v>12607</v>
      </c>
      <c r="K1573">
        <v>45109</v>
      </c>
      <c r="L1573">
        <v>16279</v>
      </c>
      <c r="M1573">
        <v>703</v>
      </c>
      <c r="N1573">
        <v>2094.21</v>
      </c>
      <c r="O1573">
        <v>2983</v>
      </c>
      <c r="P1573">
        <v>5199</v>
      </c>
      <c r="Q1573">
        <v>7603</v>
      </c>
      <c r="R1573">
        <v>14735</v>
      </c>
      <c r="T1573">
        <f t="shared" si="24"/>
        <v>7.7959089149430366E-2</v>
      </c>
    </row>
    <row r="1574" spans="1:20" x14ac:dyDescent="0.25">
      <c r="A1574">
        <v>546568</v>
      </c>
      <c r="B1574">
        <v>24191</v>
      </c>
      <c r="C1574">
        <v>710</v>
      </c>
      <c r="D1574">
        <v>2202</v>
      </c>
      <c r="E1574">
        <v>3121</v>
      </c>
      <c r="F1574">
        <v>5367</v>
      </c>
      <c r="G1574">
        <v>7491</v>
      </c>
      <c r="H1574">
        <v>14103</v>
      </c>
      <c r="K1574">
        <v>46178</v>
      </c>
      <c r="L1574">
        <v>19775</v>
      </c>
      <c r="M1574">
        <v>663</v>
      </c>
      <c r="N1574">
        <v>2036.51</v>
      </c>
      <c r="O1574">
        <v>2867</v>
      </c>
      <c r="P1574">
        <v>5091</v>
      </c>
      <c r="Q1574">
        <v>7055</v>
      </c>
      <c r="R1574">
        <v>16031</v>
      </c>
      <c r="T1574">
        <f t="shared" si="24"/>
        <v>7.7905207289462944E-2</v>
      </c>
    </row>
    <row r="1575" spans="1:20" x14ac:dyDescent="0.25">
      <c r="A1575">
        <v>532650</v>
      </c>
      <c r="B1575">
        <v>23775</v>
      </c>
      <c r="C1575">
        <v>695</v>
      </c>
      <c r="D1575">
        <v>2265.37</v>
      </c>
      <c r="E1575">
        <v>3295</v>
      </c>
      <c r="F1575">
        <v>5615</v>
      </c>
      <c r="G1575">
        <v>7815</v>
      </c>
      <c r="H1575">
        <v>14247</v>
      </c>
      <c r="K1575">
        <v>44927</v>
      </c>
      <c r="L1575">
        <v>23039</v>
      </c>
      <c r="M1575">
        <v>694</v>
      </c>
      <c r="N1575">
        <v>2102.35</v>
      </c>
      <c r="O1575">
        <v>3051</v>
      </c>
      <c r="P1575">
        <v>5319</v>
      </c>
      <c r="Q1575">
        <v>7571</v>
      </c>
      <c r="R1575">
        <v>12207</v>
      </c>
      <c r="T1575">
        <f t="shared" si="24"/>
        <v>7.7785299622388004E-2</v>
      </c>
    </row>
    <row r="1576" spans="1:20" x14ac:dyDescent="0.25">
      <c r="A1576">
        <v>524162</v>
      </c>
      <c r="B1576">
        <v>37983</v>
      </c>
      <c r="C1576">
        <v>676</v>
      </c>
      <c r="D1576">
        <v>2307.63</v>
      </c>
      <c r="E1576">
        <v>3323</v>
      </c>
      <c r="F1576">
        <v>5623</v>
      </c>
      <c r="G1576">
        <v>7939</v>
      </c>
      <c r="H1576">
        <v>14879</v>
      </c>
      <c r="K1576">
        <v>44105</v>
      </c>
      <c r="L1576">
        <v>20047</v>
      </c>
      <c r="M1576">
        <v>761</v>
      </c>
      <c r="N1576">
        <v>2139.69</v>
      </c>
      <c r="O1576">
        <v>3071</v>
      </c>
      <c r="P1576">
        <v>5395</v>
      </c>
      <c r="Q1576">
        <v>7599</v>
      </c>
      <c r="R1576">
        <v>15271</v>
      </c>
      <c r="T1576">
        <f t="shared" si="24"/>
        <v>7.761316423441797E-2</v>
      </c>
    </row>
    <row r="1577" spans="1:20" x14ac:dyDescent="0.25">
      <c r="A1577">
        <v>547006</v>
      </c>
      <c r="B1577">
        <v>30431</v>
      </c>
      <c r="C1577">
        <v>679</v>
      </c>
      <c r="D1577">
        <v>2195.5700000000002</v>
      </c>
      <c r="E1577">
        <v>3107</v>
      </c>
      <c r="F1577">
        <v>5087</v>
      </c>
      <c r="G1577">
        <v>7519</v>
      </c>
      <c r="H1577">
        <v>11455</v>
      </c>
      <c r="K1577">
        <v>46084</v>
      </c>
      <c r="L1577">
        <v>17295</v>
      </c>
      <c r="M1577">
        <v>714</v>
      </c>
      <c r="N1577">
        <v>2028.63</v>
      </c>
      <c r="O1577">
        <v>2849</v>
      </c>
      <c r="P1577">
        <v>4795</v>
      </c>
      <c r="Q1577">
        <v>7159</v>
      </c>
      <c r="R1577">
        <v>10007</v>
      </c>
      <c r="T1577">
        <f t="shared" si="24"/>
        <v>7.770152927886155E-2</v>
      </c>
    </row>
    <row r="1578" spans="1:20" x14ac:dyDescent="0.25">
      <c r="A1578">
        <v>534101</v>
      </c>
      <c r="B1578">
        <v>21839</v>
      </c>
      <c r="C1578">
        <v>709</v>
      </c>
      <c r="D1578">
        <v>2255.84</v>
      </c>
      <c r="E1578">
        <v>3263</v>
      </c>
      <c r="F1578">
        <v>5507</v>
      </c>
      <c r="G1578">
        <v>7595</v>
      </c>
      <c r="H1578">
        <v>12287</v>
      </c>
      <c r="K1578">
        <v>44871</v>
      </c>
      <c r="L1578">
        <v>16199</v>
      </c>
      <c r="M1578">
        <v>696</v>
      </c>
      <c r="N1578">
        <v>2090.88</v>
      </c>
      <c r="O1578">
        <v>3011</v>
      </c>
      <c r="P1578">
        <v>5223</v>
      </c>
      <c r="Q1578">
        <v>7415</v>
      </c>
      <c r="R1578">
        <v>9527</v>
      </c>
      <c r="T1578">
        <f t="shared" si="24"/>
        <v>7.750115722349267E-2</v>
      </c>
    </row>
    <row r="1579" spans="1:20" x14ac:dyDescent="0.25">
      <c r="A1579">
        <v>522612</v>
      </c>
      <c r="B1579">
        <v>18431</v>
      </c>
      <c r="C1579">
        <v>705</v>
      </c>
      <c r="D1579">
        <v>2318.7399999999998</v>
      </c>
      <c r="E1579">
        <v>3373</v>
      </c>
      <c r="F1579">
        <v>5499</v>
      </c>
      <c r="G1579">
        <v>7563</v>
      </c>
      <c r="H1579">
        <v>11103</v>
      </c>
      <c r="K1579">
        <v>43935</v>
      </c>
      <c r="L1579">
        <v>13927</v>
      </c>
      <c r="M1579">
        <v>651</v>
      </c>
      <c r="N1579">
        <v>2146.41</v>
      </c>
      <c r="O1579">
        <v>3111</v>
      </c>
      <c r="P1579">
        <v>5211</v>
      </c>
      <c r="Q1579">
        <v>7347</v>
      </c>
      <c r="R1579">
        <v>12551</v>
      </c>
      <c r="T1579">
        <f t="shared" si="24"/>
        <v>7.7548729408151482E-2</v>
      </c>
    </row>
    <row r="1580" spans="1:20" x14ac:dyDescent="0.25">
      <c r="A1580">
        <v>544323</v>
      </c>
      <c r="B1580">
        <v>21951</v>
      </c>
      <c r="C1580">
        <v>696</v>
      </c>
      <c r="D1580">
        <v>2226.46</v>
      </c>
      <c r="E1580">
        <v>3201</v>
      </c>
      <c r="F1580">
        <v>5575</v>
      </c>
      <c r="G1580">
        <v>7943</v>
      </c>
      <c r="H1580">
        <v>13695</v>
      </c>
      <c r="K1580">
        <v>46072</v>
      </c>
      <c r="L1580">
        <v>16255</v>
      </c>
      <c r="M1580">
        <v>672</v>
      </c>
      <c r="N1580">
        <v>2055.5</v>
      </c>
      <c r="O1580">
        <v>2933</v>
      </c>
      <c r="P1580">
        <v>5207</v>
      </c>
      <c r="Q1580">
        <v>7519</v>
      </c>
      <c r="R1580">
        <v>10863</v>
      </c>
      <c r="T1580">
        <f t="shared" si="24"/>
        <v>7.8035891225366069E-2</v>
      </c>
    </row>
    <row r="1581" spans="1:20" x14ac:dyDescent="0.25">
      <c r="A1581">
        <v>532984</v>
      </c>
      <c r="B1581">
        <v>23663</v>
      </c>
      <c r="C1581">
        <v>723</v>
      </c>
      <c r="D1581">
        <v>2262.86</v>
      </c>
      <c r="E1581">
        <v>3269</v>
      </c>
      <c r="F1581">
        <v>5559</v>
      </c>
      <c r="G1581">
        <v>7843</v>
      </c>
      <c r="H1581">
        <v>15335</v>
      </c>
      <c r="K1581">
        <v>45083</v>
      </c>
      <c r="L1581">
        <v>20927</v>
      </c>
      <c r="M1581">
        <v>696</v>
      </c>
      <c r="N1581">
        <v>2103.4299999999998</v>
      </c>
      <c r="O1581">
        <v>3039</v>
      </c>
      <c r="P1581">
        <v>5363</v>
      </c>
      <c r="Q1581">
        <v>7707</v>
      </c>
      <c r="R1581">
        <v>13983</v>
      </c>
      <c r="T1581">
        <f t="shared" si="24"/>
        <v>7.7989229622171821E-2</v>
      </c>
    </row>
    <row r="1582" spans="1:20" x14ac:dyDescent="0.25">
      <c r="A1582">
        <v>523090</v>
      </c>
      <c r="B1582">
        <v>38047</v>
      </c>
      <c r="C1582">
        <v>726</v>
      </c>
      <c r="D1582">
        <v>2312.6999999999998</v>
      </c>
      <c r="E1582">
        <v>3353</v>
      </c>
      <c r="F1582">
        <v>5575</v>
      </c>
      <c r="G1582">
        <v>7715</v>
      </c>
      <c r="H1582">
        <v>11295</v>
      </c>
      <c r="K1582">
        <v>44080</v>
      </c>
      <c r="L1582">
        <v>16319</v>
      </c>
      <c r="M1582">
        <v>683</v>
      </c>
      <c r="N1582">
        <v>2141.84</v>
      </c>
      <c r="O1582">
        <v>3087</v>
      </c>
      <c r="P1582">
        <v>5367</v>
      </c>
      <c r="Q1582">
        <v>7719</v>
      </c>
      <c r="R1582">
        <v>9583</v>
      </c>
      <c r="T1582">
        <f t="shared" si="24"/>
        <v>7.7719202355554767E-2</v>
      </c>
    </row>
    <row r="1583" spans="1:20" x14ac:dyDescent="0.25">
      <c r="A1583">
        <v>547444</v>
      </c>
      <c r="B1583">
        <v>24655</v>
      </c>
      <c r="C1583">
        <v>715</v>
      </c>
      <c r="D1583">
        <v>2188.59</v>
      </c>
      <c r="E1583">
        <v>3091</v>
      </c>
      <c r="F1583">
        <v>5379</v>
      </c>
      <c r="G1583">
        <v>7599</v>
      </c>
      <c r="H1583">
        <v>11735</v>
      </c>
      <c r="K1583">
        <v>46054</v>
      </c>
      <c r="L1583">
        <v>18767</v>
      </c>
      <c r="M1583">
        <v>638</v>
      </c>
      <c r="N1583">
        <v>2033.92</v>
      </c>
      <c r="O1583">
        <v>2869</v>
      </c>
      <c r="P1583">
        <v>5215</v>
      </c>
      <c r="Q1583">
        <v>7403</v>
      </c>
      <c r="R1583">
        <v>10095</v>
      </c>
      <c r="T1583">
        <f t="shared" si="24"/>
        <v>7.759756561942921E-2</v>
      </c>
    </row>
    <row r="1584" spans="1:20" x14ac:dyDescent="0.25">
      <c r="A1584">
        <v>538290</v>
      </c>
      <c r="B1584">
        <v>27327</v>
      </c>
      <c r="C1584">
        <v>643</v>
      </c>
      <c r="D1584">
        <v>2237.7600000000002</v>
      </c>
      <c r="E1584">
        <v>3241</v>
      </c>
      <c r="F1584">
        <v>5555</v>
      </c>
      <c r="G1584">
        <v>7587</v>
      </c>
      <c r="H1584">
        <v>12055</v>
      </c>
      <c r="K1584">
        <v>45326</v>
      </c>
      <c r="L1584">
        <v>18655</v>
      </c>
      <c r="M1584">
        <v>651</v>
      </c>
      <c r="N1584">
        <v>2069.0100000000002</v>
      </c>
      <c r="O1584">
        <v>2983</v>
      </c>
      <c r="P1584">
        <v>5223</v>
      </c>
      <c r="Q1584">
        <v>7375</v>
      </c>
      <c r="R1584">
        <v>13807</v>
      </c>
      <c r="T1584">
        <f t="shared" si="24"/>
        <v>7.7664080491281942E-2</v>
      </c>
    </row>
    <row r="1585" spans="1:20" x14ac:dyDescent="0.25">
      <c r="A1585">
        <v>511240</v>
      </c>
      <c r="B1585">
        <v>18255</v>
      </c>
      <c r="C1585">
        <v>691</v>
      </c>
      <c r="D1585">
        <v>2382.98</v>
      </c>
      <c r="E1585">
        <v>3601</v>
      </c>
      <c r="F1585">
        <v>5827</v>
      </c>
      <c r="G1585">
        <v>7659</v>
      </c>
      <c r="H1585">
        <v>10511</v>
      </c>
      <c r="K1585">
        <v>42976</v>
      </c>
      <c r="L1585">
        <v>15095</v>
      </c>
      <c r="M1585">
        <v>635</v>
      </c>
      <c r="N1585">
        <v>2212.66</v>
      </c>
      <c r="O1585">
        <v>3367</v>
      </c>
      <c r="P1585">
        <v>5511</v>
      </c>
      <c r="Q1585">
        <v>7331</v>
      </c>
      <c r="R1585">
        <v>10783</v>
      </c>
      <c r="T1585">
        <f t="shared" si="24"/>
        <v>7.7543773546775982E-2</v>
      </c>
    </row>
    <row r="1586" spans="1:20" x14ac:dyDescent="0.25">
      <c r="A1586">
        <v>545192</v>
      </c>
      <c r="B1586">
        <v>20047</v>
      </c>
      <c r="C1586">
        <v>677</v>
      </c>
      <c r="D1586">
        <v>2211.38</v>
      </c>
      <c r="E1586">
        <v>3157</v>
      </c>
      <c r="F1586">
        <v>5303</v>
      </c>
      <c r="G1586">
        <v>7423</v>
      </c>
      <c r="H1586">
        <v>10047</v>
      </c>
      <c r="K1586">
        <v>46463</v>
      </c>
      <c r="L1586">
        <v>13167</v>
      </c>
      <c r="M1586">
        <v>647</v>
      </c>
      <c r="N1586">
        <v>2047.69</v>
      </c>
      <c r="O1586">
        <v>2895</v>
      </c>
      <c r="P1586">
        <v>5083</v>
      </c>
      <c r="Q1586">
        <v>7151</v>
      </c>
      <c r="R1586">
        <v>9471</v>
      </c>
      <c r="T1586">
        <f t="shared" si="24"/>
        <v>7.85305625744733E-2</v>
      </c>
    </row>
    <row r="1587" spans="1:20" x14ac:dyDescent="0.25">
      <c r="A1587">
        <v>539410</v>
      </c>
      <c r="B1587">
        <v>22783</v>
      </c>
      <c r="C1587">
        <v>727</v>
      </c>
      <c r="D1587">
        <v>2240.36</v>
      </c>
      <c r="E1587">
        <v>3259</v>
      </c>
      <c r="F1587">
        <v>5523</v>
      </c>
      <c r="G1587">
        <v>7495</v>
      </c>
      <c r="H1587">
        <v>13031</v>
      </c>
      <c r="K1587">
        <v>45272</v>
      </c>
      <c r="L1587">
        <v>17007</v>
      </c>
      <c r="M1587">
        <v>634</v>
      </c>
      <c r="N1587">
        <v>2074.41</v>
      </c>
      <c r="O1587">
        <v>3003</v>
      </c>
      <c r="P1587">
        <v>5247</v>
      </c>
      <c r="Q1587">
        <v>7159</v>
      </c>
      <c r="R1587">
        <v>9919</v>
      </c>
      <c r="T1587">
        <f t="shared" si="24"/>
        <v>7.7430124409508069E-2</v>
      </c>
    </row>
    <row r="1588" spans="1:20" x14ac:dyDescent="0.25">
      <c r="A1588">
        <v>528689</v>
      </c>
      <c r="B1588">
        <v>20719</v>
      </c>
      <c r="C1588">
        <v>700</v>
      </c>
      <c r="D1588">
        <v>2291.98</v>
      </c>
      <c r="E1588">
        <v>3357</v>
      </c>
      <c r="F1588">
        <v>5419</v>
      </c>
      <c r="G1588">
        <v>7491</v>
      </c>
      <c r="H1588">
        <v>11023</v>
      </c>
      <c r="K1588">
        <v>44605</v>
      </c>
      <c r="L1588">
        <v>13879</v>
      </c>
      <c r="M1588">
        <v>713</v>
      </c>
      <c r="N1588">
        <v>2125.9499999999998</v>
      </c>
      <c r="O1588">
        <v>3109</v>
      </c>
      <c r="P1588">
        <v>5191</v>
      </c>
      <c r="Q1588">
        <v>7335</v>
      </c>
      <c r="R1588">
        <v>11487</v>
      </c>
      <c r="T1588">
        <f t="shared" si="24"/>
        <v>7.780475637282093E-2</v>
      </c>
    </row>
    <row r="1589" spans="1:20" x14ac:dyDescent="0.25">
      <c r="A1589">
        <v>541092</v>
      </c>
      <c r="B1589">
        <v>21135</v>
      </c>
      <c r="C1589">
        <v>687</v>
      </c>
      <c r="D1589">
        <v>2221.94</v>
      </c>
      <c r="E1589">
        <v>3143</v>
      </c>
      <c r="F1589">
        <v>5375</v>
      </c>
      <c r="G1589">
        <v>7591</v>
      </c>
      <c r="H1589">
        <v>11767</v>
      </c>
      <c r="K1589">
        <v>45942</v>
      </c>
      <c r="L1589">
        <v>14991</v>
      </c>
      <c r="M1589">
        <v>677</v>
      </c>
      <c r="N1589">
        <v>2051.08</v>
      </c>
      <c r="O1589">
        <v>2877</v>
      </c>
      <c r="P1589">
        <v>5039</v>
      </c>
      <c r="Q1589">
        <v>7459</v>
      </c>
      <c r="R1589">
        <v>10447</v>
      </c>
      <c r="T1589">
        <f t="shared" si="24"/>
        <v>7.8261225073845808E-2</v>
      </c>
    </row>
    <row r="1590" spans="1:20" x14ac:dyDescent="0.25">
      <c r="A1590">
        <v>536108</v>
      </c>
      <c r="B1590">
        <v>21647</v>
      </c>
      <c r="C1590">
        <v>698</v>
      </c>
      <c r="D1590">
        <v>2265.69</v>
      </c>
      <c r="E1590">
        <v>3307</v>
      </c>
      <c r="F1590">
        <v>5647</v>
      </c>
      <c r="G1590">
        <v>7783</v>
      </c>
      <c r="H1590">
        <v>13031</v>
      </c>
      <c r="K1590">
        <v>45259</v>
      </c>
      <c r="L1590">
        <v>18239</v>
      </c>
      <c r="M1590">
        <v>670</v>
      </c>
      <c r="N1590">
        <v>2098.46</v>
      </c>
      <c r="O1590">
        <v>3059</v>
      </c>
      <c r="P1590">
        <v>5351</v>
      </c>
      <c r="Q1590">
        <v>7519</v>
      </c>
      <c r="R1590">
        <v>11375</v>
      </c>
      <c r="T1590">
        <f t="shared" si="24"/>
        <v>7.7849275930694378E-2</v>
      </c>
    </row>
    <row r="1591" spans="1:20" x14ac:dyDescent="0.25">
      <c r="A1591">
        <v>529689</v>
      </c>
      <c r="B1591">
        <v>35519</v>
      </c>
      <c r="C1591">
        <v>687</v>
      </c>
      <c r="D1591">
        <v>2302.75</v>
      </c>
      <c r="E1591">
        <v>3385</v>
      </c>
      <c r="F1591">
        <v>5383</v>
      </c>
      <c r="G1591">
        <v>7223</v>
      </c>
      <c r="H1591">
        <v>9647</v>
      </c>
      <c r="K1591">
        <v>44607</v>
      </c>
      <c r="L1591">
        <v>11207</v>
      </c>
      <c r="M1591">
        <v>727</v>
      </c>
      <c r="N1591">
        <v>2130.62</v>
      </c>
      <c r="O1591">
        <v>3123</v>
      </c>
      <c r="P1591">
        <v>5103</v>
      </c>
      <c r="Q1591">
        <v>6907</v>
      </c>
      <c r="R1591">
        <v>9223</v>
      </c>
      <c r="T1591">
        <f t="shared" si="24"/>
        <v>7.7672489447950188E-2</v>
      </c>
    </row>
    <row r="1592" spans="1:20" x14ac:dyDescent="0.25">
      <c r="A1592">
        <v>552767</v>
      </c>
      <c r="B1592">
        <v>20079</v>
      </c>
      <c r="C1592">
        <v>638</v>
      </c>
      <c r="D1592">
        <v>2167.27</v>
      </c>
      <c r="E1592">
        <v>3045</v>
      </c>
      <c r="F1592">
        <v>5043</v>
      </c>
      <c r="G1592">
        <v>7203</v>
      </c>
      <c r="H1592">
        <v>10415</v>
      </c>
      <c r="K1592">
        <v>46335</v>
      </c>
      <c r="L1592">
        <v>12527</v>
      </c>
      <c r="M1592">
        <v>673</v>
      </c>
      <c r="N1592">
        <v>2006.14</v>
      </c>
      <c r="O1592">
        <v>2809</v>
      </c>
      <c r="P1592">
        <v>4775</v>
      </c>
      <c r="Q1592">
        <v>6943</v>
      </c>
      <c r="R1592">
        <v>9423</v>
      </c>
      <c r="T1592">
        <f t="shared" si="24"/>
        <v>7.7340753327480125E-2</v>
      </c>
    </row>
    <row r="1593" spans="1:20" x14ac:dyDescent="0.25">
      <c r="A1593">
        <v>540274</v>
      </c>
      <c r="B1593">
        <v>21247</v>
      </c>
      <c r="C1593">
        <v>679</v>
      </c>
      <c r="D1593">
        <v>2231.17</v>
      </c>
      <c r="E1593">
        <v>3201</v>
      </c>
      <c r="F1593">
        <v>5487</v>
      </c>
      <c r="G1593">
        <v>7667</v>
      </c>
      <c r="H1593">
        <v>13327</v>
      </c>
      <c r="K1593">
        <v>45434</v>
      </c>
      <c r="L1593">
        <v>18239</v>
      </c>
      <c r="M1593">
        <v>655</v>
      </c>
      <c r="N1593">
        <v>2057.1</v>
      </c>
      <c r="O1593">
        <v>2931</v>
      </c>
      <c r="P1593">
        <v>5263</v>
      </c>
      <c r="Q1593">
        <v>7523</v>
      </c>
      <c r="R1593">
        <v>14295</v>
      </c>
      <c r="T1593">
        <f t="shared" si="24"/>
        <v>7.7571076372526929E-2</v>
      </c>
    </row>
    <row r="1594" spans="1:20" x14ac:dyDescent="0.25">
      <c r="A1594">
        <v>529577</v>
      </c>
      <c r="B1594">
        <v>30463</v>
      </c>
      <c r="C1594">
        <v>630</v>
      </c>
      <c r="D1594">
        <v>2280.73</v>
      </c>
      <c r="E1594">
        <v>3299</v>
      </c>
      <c r="F1594">
        <v>5299</v>
      </c>
      <c r="G1594">
        <v>7363</v>
      </c>
      <c r="H1594">
        <v>11503</v>
      </c>
      <c r="K1594">
        <v>45004</v>
      </c>
      <c r="L1594">
        <v>15407</v>
      </c>
      <c r="M1594">
        <v>726</v>
      </c>
      <c r="N1594">
        <v>2107.96</v>
      </c>
      <c r="O1594">
        <v>3045</v>
      </c>
      <c r="P1594">
        <v>4999</v>
      </c>
      <c r="Q1594">
        <v>7051</v>
      </c>
      <c r="R1594">
        <v>9623</v>
      </c>
      <c r="T1594">
        <f t="shared" si="24"/>
        <v>7.8324901101846395E-2</v>
      </c>
    </row>
    <row r="1595" spans="1:20" x14ac:dyDescent="0.25">
      <c r="A1595">
        <v>548883</v>
      </c>
      <c r="B1595">
        <v>17167</v>
      </c>
      <c r="C1595">
        <v>682</v>
      </c>
      <c r="D1595">
        <v>2181.4899999999998</v>
      </c>
      <c r="E1595">
        <v>3055</v>
      </c>
      <c r="F1595">
        <v>4967</v>
      </c>
      <c r="G1595">
        <v>6991</v>
      </c>
      <c r="H1595">
        <v>10999</v>
      </c>
      <c r="K1595">
        <v>46114</v>
      </c>
      <c r="L1595">
        <v>31711</v>
      </c>
      <c r="M1595">
        <v>734</v>
      </c>
      <c r="N1595">
        <v>2017.48</v>
      </c>
      <c r="O1595">
        <v>2811</v>
      </c>
      <c r="P1595">
        <v>4675</v>
      </c>
      <c r="Q1595">
        <v>6523</v>
      </c>
      <c r="R1595">
        <v>10151</v>
      </c>
      <c r="T1595">
        <f t="shared" si="24"/>
        <v>7.7502911779387118E-2</v>
      </c>
    </row>
    <row r="1596" spans="1:20" x14ac:dyDescent="0.25">
      <c r="A1596">
        <v>541854</v>
      </c>
      <c r="B1596">
        <v>22447</v>
      </c>
      <c r="C1596">
        <v>711</v>
      </c>
      <c r="D1596">
        <v>2223.17</v>
      </c>
      <c r="E1596">
        <v>3193</v>
      </c>
      <c r="F1596">
        <v>5391</v>
      </c>
      <c r="G1596">
        <v>7283</v>
      </c>
      <c r="H1596">
        <v>12055</v>
      </c>
      <c r="K1596">
        <v>45460</v>
      </c>
      <c r="L1596">
        <v>14775</v>
      </c>
      <c r="M1596">
        <v>735</v>
      </c>
      <c r="N1596">
        <v>2056.41</v>
      </c>
      <c r="O1596">
        <v>2927</v>
      </c>
      <c r="P1596">
        <v>5127</v>
      </c>
      <c r="Q1596">
        <v>7171</v>
      </c>
      <c r="R1596">
        <v>9607</v>
      </c>
      <c r="T1596">
        <f t="shared" si="24"/>
        <v>7.7403228937161381E-2</v>
      </c>
    </row>
    <row r="1597" spans="1:20" x14ac:dyDescent="0.25">
      <c r="A1597">
        <v>524965</v>
      </c>
      <c r="B1597">
        <v>27727</v>
      </c>
      <c r="C1597">
        <v>695</v>
      </c>
      <c r="D1597">
        <v>2300.7199999999998</v>
      </c>
      <c r="E1597">
        <v>3363</v>
      </c>
      <c r="F1597">
        <v>5547</v>
      </c>
      <c r="G1597">
        <v>7631</v>
      </c>
      <c r="H1597">
        <v>10879</v>
      </c>
      <c r="K1597">
        <v>44411</v>
      </c>
      <c r="L1597">
        <v>15431</v>
      </c>
      <c r="M1597">
        <v>617</v>
      </c>
      <c r="N1597">
        <v>2137.8000000000002</v>
      </c>
      <c r="O1597">
        <v>3117</v>
      </c>
      <c r="P1597">
        <v>5279</v>
      </c>
      <c r="Q1597">
        <v>7555</v>
      </c>
      <c r="R1597">
        <v>10703</v>
      </c>
      <c r="T1597">
        <f t="shared" si="24"/>
        <v>7.7999423930759287E-2</v>
      </c>
    </row>
    <row r="1598" spans="1:20" x14ac:dyDescent="0.25">
      <c r="A1598">
        <v>550029</v>
      </c>
      <c r="B1598">
        <v>21391</v>
      </c>
      <c r="C1598">
        <v>682</v>
      </c>
      <c r="D1598">
        <v>2182.5500000000002</v>
      </c>
      <c r="E1598">
        <v>3079</v>
      </c>
      <c r="F1598">
        <v>5319</v>
      </c>
      <c r="G1598">
        <v>7483</v>
      </c>
      <c r="H1598">
        <v>11639</v>
      </c>
      <c r="K1598">
        <v>46180</v>
      </c>
      <c r="L1598">
        <v>20271</v>
      </c>
      <c r="M1598">
        <v>686</v>
      </c>
      <c r="N1598">
        <v>2017.83</v>
      </c>
      <c r="O1598">
        <v>2839</v>
      </c>
      <c r="P1598">
        <v>4983</v>
      </c>
      <c r="Q1598">
        <v>7079</v>
      </c>
      <c r="R1598">
        <v>10479</v>
      </c>
      <c r="T1598">
        <f t="shared" si="24"/>
        <v>7.7456059871622199E-2</v>
      </c>
    </row>
    <row r="1599" spans="1:20" x14ac:dyDescent="0.25">
      <c r="A1599">
        <v>540126</v>
      </c>
      <c r="B1599">
        <v>16175</v>
      </c>
      <c r="C1599">
        <v>644</v>
      </c>
      <c r="D1599">
        <v>2235.6999999999998</v>
      </c>
      <c r="E1599">
        <v>3217</v>
      </c>
      <c r="F1599">
        <v>5283</v>
      </c>
      <c r="G1599">
        <v>7323</v>
      </c>
      <c r="H1599">
        <v>10823</v>
      </c>
      <c r="K1599">
        <v>45397</v>
      </c>
      <c r="L1599">
        <v>13751</v>
      </c>
      <c r="M1599">
        <v>681</v>
      </c>
      <c r="N1599">
        <v>2069.41</v>
      </c>
      <c r="O1599">
        <v>2979</v>
      </c>
      <c r="P1599">
        <v>5027</v>
      </c>
      <c r="Q1599">
        <v>7235</v>
      </c>
      <c r="R1599">
        <v>9015</v>
      </c>
      <c r="T1599">
        <f t="shared" si="24"/>
        <v>7.7532394116029607E-2</v>
      </c>
    </row>
    <row r="1600" spans="1:20" x14ac:dyDescent="0.25">
      <c r="A1600">
        <v>542115</v>
      </c>
      <c r="B1600">
        <v>16879</v>
      </c>
      <c r="C1600">
        <v>675</v>
      </c>
      <c r="D1600">
        <v>2218.7399999999998</v>
      </c>
      <c r="E1600">
        <v>3157</v>
      </c>
      <c r="F1600">
        <v>5271</v>
      </c>
      <c r="G1600">
        <v>7323</v>
      </c>
      <c r="H1600">
        <v>13663</v>
      </c>
      <c r="K1600">
        <v>45898</v>
      </c>
      <c r="L1600">
        <v>16215</v>
      </c>
      <c r="M1600">
        <v>711</v>
      </c>
      <c r="N1600">
        <v>2055.7399999999998</v>
      </c>
      <c r="O1600">
        <v>2921</v>
      </c>
      <c r="P1600">
        <v>5051</v>
      </c>
      <c r="Q1600">
        <v>6871</v>
      </c>
      <c r="R1600">
        <v>10911</v>
      </c>
      <c r="T1600">
        <f t="shared" si="24"/>
        <v>7.8056097399207158E-2</v>
      </c>
    </row>
    <row r="1601" spans="1:20" x14ac:dyDescent="0.25">
      <c r="A1601">
        <v>534253</v>
      </c>
      <c r="B1601">
        <v>23135</v>
      </c>
      <c r="C1601">
        <v>650</v>
      </c>
      <c r="D1601">
        <v>2251.16</v>
      </c>
      <c r="E1601">
        <v>3247</v>
      </c>
      <c r="F1601">
        <v>5487</v>
      </c>
      <c r="G1601">
        <v>7439</v>
      </c>
      <c r="H1601">
        <v>11111</v>
      </c>
      <c r="K1601">
        <v>44981</v>
      </c>
      <c r="L1601">
        <v>18063</v>
      </c>
      <c r="M1601">
        <v>686</v>
      </c>
      <c r="N1601">
        <v>2092.9899999999998</v>
      </c>
      <c r="O1601">
        <v>3009</v>
      </c>
      <c r="P1601">
        <v>5215</v>
      </c>
      <c r="Q1601">
        <v>7347</v>
      </c>
      <c r="R1601">
        <v>11719</v>
      </c>
      <c r="T1601">
        <f t="shared" si="24"/>
        <v>7.7656007761975301E-2</v>
      </c>
    </row>
    <row r="1602" spans="1:20" x14ac:dyDescent="0.25">
      <c r="A1602">
        <v>535180</v>
      </c>
      <c r="B1602">
        <v>12615</v>
      </c>
      <c r="C1602">
        <v>660</v>
      </c>
      <c r="D1602">
        <v>2260.5100000000002</v>
      </c>
      <c r="E1602">
        <v>3277</v>
      </c>
      <c r="F1602">
        <v>5335</v>
      </c>
      <c r="G1602">
        <v>7263</v>
      </c>
      <c r="H1602">
        <v>9415</v>
      </c>
      <c r="K1602">
        <v>44974</v>
      </c>
      <c r="L1602">
        <v>11863</v>
      </c>
      <c r="M1602">
        <v>720</v>
      </c>
      <c r="N1602">
        <v>2092.6999999999998</v>
      </c>
      <c r="O1602">
        <v>3023</v>
      </c>
      <c r="P1602">
        <v>5059</v>
      </c>
      <c r="Q1602">
        <v>6827</v>
      </c>
      <c r="R1602">
        <v>9375</v>
      </c>
      <c r="T1602">
        <f t="shared" si="24"/>
        <v>7.7520796202387637E-2</v>
      </c>
    </row>
    <row r="1603" spans="1:20" x14ac:dyDescent="0.25">
      <c r="A1603">
        <v>530414</v>
      </c>
      <c r="B1603">
        <v>20943</v>
      </c>
      <c r="C1603">
        <v>694</v>
      </c>
      <c r="D1603">
        <v>2285.52</v>
      </c>
      <c r="E1603">
        <v>3359</v>
      </c>
      <c r="F1603">
        <v>5627</v>
      </c>
      <c r="G1603">
        <v>7535</v>
      </c>
      <c r="H1603">
        <v>13183</v>
      </c>
      <c r="K1603">
        <v>44742</v>
      </c>
      <c r="L1603">
        <v>18703</v>
      </c>
      <c r="M1603">
        <v>681</v>
      </c>
      <c r="N1603">
        <v>2125.62</v>
      </c>
      <c r="O1603">
        <v>3131</v>
      </c>
      <c r="P1603">
        <v>5247</v>
      </c>
      <c r="Q1603">
        <v>7651</v>
      </c>
      <c r="R1603">
        <v>14319</v>
      </c>
      <c r="T1603">
        <f t="shared" si="24"/>
        <v>7.7791068857840304E-2</v>
      </c>
    </row>
    <row r="1604" spans="1:20" x14ac:dyDescent="0.25">
      <c r="A1604">
        <v>547949</v>
      </c>
      <c r="B1604">
        <v>40767</v>
      </c>
      <c r="C1604">
        <v>664</v>
      </c>
      <c r="D1604">
        <v>2197.02</v>
      </c>
      <c r="E1604">
        <v>3127</v>
      </c>
      <c r="F1604">
        <v>5147</v>
      </c>
      <c r="G1604">
        <v>7231</v>
      </c>
      <c r="H1604">
        <v>10815</v>
      </c>
      <c r="K1604">
        <v>45874</v>
      </c>
      <c r="L1604">
        <v>14447</v>
      </c>
      <c r="M1604">
        <v>684</v>
      </c>
      <c r="N1604">
        <v>2033.48</v>
      </c>
      <c r="O1604">
        <v>2885</v>
      </c>
      <c r="P1604">
        <v>4891</v>
      </c>
      <c r="Q1604">
        <v>6895</v>
      </c>
      <c r="R1604">
        <v>10143</v>
      </c>
      <c r="T1604">
        <f t="shared" ref="T1604:T1667" si="25">K1604/(A1604+K1604)</f>
        <v>7.7251975757085867E-2</v>
      </c>
    </row>
    <row r="1605" spans="1:20" x14ac:dyDescent="0.25">
      <c r="A1605">
        <v>541176</v>
      </c>
      <c r="B1605">
        <v>18639</v>
      </c>
      <c r="C1605">
        <v>672</v>
      </c>
      <c r="D1605">
        <v>2229.0700000000002</v>
      </c>
      <c r="E1605">
        <v>3189</v>
      </c>
      <c r="F1605">
        <v>5451</v>
      </c>
      <c r="G1605">
        <v>7599</v>
      </c>
      <c r="H1605">
        <v>13015</v>
      </c>
      <c r="K1605">
        <v>45758</v>
      </c>
      <c r="L1605">
        <v>14887</v>
      </c>
      <c r="M1605">
        <v>730</v>
      </c>
      <c r="N1605">
        <v>2068.7800000000002</v>
      </c>
      <c r="O1605">
        <v>2943</v>
      </c>
      <c r="P1605">
        <v>5335</v>
      </c>
      <c r="Q1605">
        <v>7323</v>
      </c>
      <c r="R1605">
        <v>9791</v>
      </c>
      <c r="T1605">
        <f t="shared" si="25"/>
        <v>7.7961065469030588E-2</v>
      </c>
    </row>
    <row r="1606" spans="1:20" x14ac:dyDescent="0.25">
      <c r="A1606">
        <v>531397</v>
      </c>
      <c r="B1606">
        <v>19983</v>
      </c>
      <c r="C1606">
        <v>637</v>
      </c>
      <c r="D1606">
        <v>2270.39</v>
      </c>
      <c r="E1606">
        <v>3297</v>
      </c>
      <c r="F1606">
        <v>5463</v>
      </c>
      <c r="G1606">
        <v>7379</v>
      </c>
      <c r="H1606">
        <v>11815</v>
      </c>
      <c r="K1606">
        <v>45238</v>
      </c>
      <c r="L1606">
        <v>15647</v>
      </c>
      <c r="M1606">
        <v>702</v>
      </c>
      <c r="N1606">
        <v>2105.81</v>
      </c>
      <c r="O1606">
        <v>3055</v>
      </c>
      <c r="P1606">
        <v>5247</v>
      </c>
      <c r="Q1606">
        <v>7363</v>
      </c>
      <c r="R1606">
        <v>12343</v>
      </c>
      <c r="T1606">
        <f t="shared" si="25"/>
        <v>7.8451706885638225E-2</v>
      </c>
    </row>
    <row r="1607" spans="1:20" x14ac:dyDescent="0.25">
      <c r="A1607">
        <v>540015</v>
      </c>
      <c r="B1607">
        <v>40415</v>
      </c>
      <c r="C1607">
        <v>717</v>
      </c>
      <c r="D1607">
        <v>2238.14</v>
      </c>
      <c r="E1607">
        <v>3231</v>
      </c>
      <c r="F1607">
        <v>5483</v>
      </c>
      <c r="G1607">
        <v>7739</v>
      </c>
      <c r="H1607">
        <v>13527</v>
      </c>
      <c r="K1607">
        <v>45887</v>
      </c>
      <c r="L1607">
        <v>18895</v>
      </c>
      <c r="M1607">
        <v>741</v>
      </c>
      <c r="N1607">
        <v>2069.98</v>
      </c>
      <c r="O1607">
        <v>2969</v>
      </c>
      <c r="P1607">
        <v>5199</v>
      </c>
      <c r="Q1607">
        <v>7479</v>
      </c>
      <c r="R1607">
        <v>11423</v>
      </c>
      <c r="T1607">
        <f t="shared" si="25"/>
        <v>7.8318558393724549E-2</v>
      </c>
    </row>
    <row r="1608" spans="1:20" x14ac:dyDescent="0.25">
      <c r="A1608">
        <v>537058</v>
      </c>
      <c r="B1608">
        <v>37919</v>
      </c>
      <c r="C1608">
        <v>667</v>
      </c>
      <c r="D1608">
        <v>2240.8000000000002</v>
      </c>
      <c r="E1608">
        <v>3259</v>
      </c>
      <c r="F1608">
        <v>5695</v>
      </c>
      <c r="G1608">
        <v>7783</v>
      </c>
      <c r="H1608">
        <v>13511</v>
      </c>
      <c r="K1608">
        <v>45375</v>
      </c>
      <c r="L1608">
        <v>16623</v>
      </c>
      <c r="M1608">
        <v>753</v>
      </c>
      <c r="N1608">
        <v>2075.59</v>
      </c>
      <c r="O1608">
        <v>3013</v>
      </c>
      <c r="P1608">
        <v>5423</v>
      </c>
      <c r="Q1608">
        <v>7703</v>
      </c>
      <c r="R1608">
        <v>12959</v>
      </c>
      <c r="T1608">
        <f t="shared" si="25"/>
        <v>7.7905956564961118E-2</v>
      </c>
    </row>
    <row r="1609" spans="1:20" x14ac:dyDescent="0.25">
      <c r="A1609">
        <v>532212</v>
      </c>
      <c r="B1609">
        <v>36223</v>
      </c>
      <c r="C1609">
        <v>618</v>
      </c>
      <c r="D1609">
        <v>2277.44</v>
      </c>
      <c r="E1609">
        <v>3311</v>
      </c>
      <c r="F1609">
        <v>5671</v>
      </c>
      <c r="G1609">
        <v>7991</v>
      </c>
      <c r="H1609">
        <v>15415</v>
      </c>
      <c r="K1609">
        <v>45154</v>
      </c>
      <c r="L1609">
        <v>19631</v>
      </c>
      <c r="M1609">
        <v>708</v>
      </c>
      <c r="N1609">
        <v>2114.58</v>
      </c>
      <c r="O1609">
        <v>3069</v>
      </c>
      <c r="P1609">
        <v>5439</v>
      </c>
      <c r="Q1609">
        <v>7815</v>
      </c>
      <c r="R1609">
        <v>13119</v>
      </c>
      <c r="T1609">
        <f t="shared" si="25"/>
        <v>7.8206891295989026E-2</v>
      </c>
    </row>
    <row r="1610" spans="1:20" x14ac:dyDescent="0.25">
      <c r="A1610">
        <v>546322</v>
      </c>
      <c r="B1610">
        <v>22191</v>
      </c>
      <c r="C1610">
        <v>715</v>
      </c>
      <c r="D1610">
        <v>2201.62</v>
      </c>
      <c r="E1610">
        <v>3127</v>
      </c>
      <c r="F1610">
        <v>5471</v>
      </c>
      <c r="G1610">
        <v>7651</v>
      </c>
      <c r="H1610">
        <v>14167</v>
      </c>
      <c r="K1610">
        <v>45770</v>
      </c>
      <c r="L1610">
        <v>19679</v>
      </c>
      <c r="M1610">
        <v>645</v>
      </c>
      <c r="N1610">
        <v>2038.5</v>
      </c>
      <c r="O1610">
        <v>2887</v>
      </c>
      <c r="P1610">
        <v>5163</v>
      </c>
      <c r="Q1610">
        <v>6951</v>
      </c>
      <c r="R1610">
        <v>10431</v>
      </c>
      <c r="T1610">
        <f t="shared" si="25"/>
        <v>7.7302176013187146E-2</v>
      </c>
    </row>
    <row r="1611" spans="1:20" x14ac:dyDescent="0.25">
      <c r="A1611">
        <v>539527</v>
      </c>
      <c r="B1611">
        <v>20927</v>
      </c>
      <c r="C1611">
        <v>711</v>
      </c>
      <c r="D1611">
        <v>2236.7199999999998</v>
      </c>
      <c r="E1611">
        <v>3201</v>
      </c>
      <c r="F1611">
        <v>5447</v>
      </c>
      <c r="G1611">
        <v>7587</v>
      </c>
      <c r="H1611">
        <v>14295</v>
      </c>
      <c r="K1611">
        <v>45333</v>
      </c>
      <c r="L1611">
        <v>17247</v>
      </c>
      <c r="M1611">
        <v>700</v>
      </c>
      <c r="N1611">
        <v>2073.0100000000002</v>
      </c>
      <c r="O1611">
        <v>2947</v>
      </c>
      <c r="P1611">
        <v>5211</v>
      </c>
      <c r="Q1611">
        <v>7719</v>
      </c>
      <c r="R1611">
        <v>14479</v>
      </c>
      <c r="T1611">
        <f t="shared" si="25"/>
        <v>7.7510857299182709E-2</v>
      </c>
    </row>
    <row r="1612" spans="1:20" x14ac:dyDescent="0.25">
      <c r="A1612">
        <v>533767</v>
      </c>
      <c r="B1612">
        <v>18639</v>
      </c>
      <c r="C1612">
        <v>699</v>
      </c>
      <c r="D1612">
        <v>2256.1</v>
      </c>
      <c r="E1612">
        <v>3253</v>
      </c>
      <c r="F1612">
        <v>5319</v>
      </c>
      <c r="G1612">
        <v>7411</v>
      </c>
      <c r="H1612">
        <v>10999</v>
      </c>
      <c r="K1612">
        <v>44912</v>
      </c>
      <c r="L1612">
        <v>9855</v>
      </c>
      <c r="M1612">
        <v>702</v>
      </c>
      <c r="N1612">
        <v>2088.34</v>
      </c>
      <c r="O1612">
        <v>3007</v>
      </c>
      <c r="P1612">
        <v>4991</v>
      </c>
      <c r="Q1612">
        <v>6799</v>
      </c>
      <c r="R1612">
        <v>8727</v>
      </c>
      <c r="T1612">
        <f t="shared" si="25"/>
        <v>7.7611249069000257E-2</v>
      </c>
    </row>
    <row r="1613" spans="1:20" x14ac:dyDescent="0.25">
      <c r="A1613">
        <v>540474</v>
      </c>
      <c r="B1613">
        <v>21135</v>
      </c>
      <c r="C1613">
        <v>674</v>
      </c>
      <c r="D1613">
        <v>2222.5700000000002</v>
      </c>
      <c r="E1613">
        <v>3155</v>
      </c>
      <c r="F1613">
        <v>5307</v>
      </c>
      <c r="G1613">
        <v>7183</v>
      </c>
      <c r="H1613">
        <v>12367</v>
      </c>
      <c r="K1613">
        <v>45334</v>
      </c>
      <c r="L1613">
        <v>15247</v>
      </c>
      <c r="M1613">
        <v>671</v>
      </c>
      <c r="N1613">
        <v>2056.6</v>
      </c>
      <c r="O1613">
        <v>2911</v>
      </c>
      <c r="P1613">
        <v>5023</v>
      </c>
      <c r="Q1613">
        <v>6919</v>
      </c>
      <c r="R1613">
        <v>9303</v>
      </c>
      <c r="T1613">
        <f t="shared" si="25"/>
        <v>7.7387130254281261E-2</v>
      </c>
    </row>
    <row r="1614" spans="1:20" x14ac:dyDescent="0.25">
      <c r="A1614">
        <v>537487</v>
      </c>
      <c r="B1614">
        <v>17855</v>
      </c>
      <c r="C1614">
        <v>707</v>
      </c>
      <c r="D1614">
        <v>2252.36</v>
      </c>
      <c r="E1614">
        <v>3261</v>
      </c>
      <c r="F1614">
        <v>5431</v>
      </c>
      <c r="G1614">
        <v>7511</v>
      </c>
      <c r="H1614">
        <v>12319</v>
      </c>
      <c r="K1614">
        <v>45106</v>
      </c>
      <c r="L1614">
        <v>16399</v>
      </c>
      <c r="M1614">
        <v>680</v>
      </c>
      <c r="N1614">
        <v>2088.3200000000002</v>
      </c>
      <c r="O1614">
        <v>3011</v>
      </c>
      <c r="P1614">
        <v>5075</v>
      </c>
      <c r="Q1614">
        <v>6995</v>
      </c>
      <c r="R1614">
        <v>9207</v>
      </c>
      <c r="T1614">
        <f t="shared" si="25"/>
        <v>7.7422832062863781E-2</v>
      </c>
    </row>
    <row r="1615" spans="1:20" x14ac:dyDescent="0.25">
      <c r="A1615">
        <v>533770</v>
      </c>
      <c r="B1615">
        <v>19887</v>
      </c>
      <c r="C1615">
        <v>688</v>
      </c>
      <c r="D1615">
        <v>2261.8000000000002</v>
      </c>
      <c r="E1615">
        <v>3277</v>
      </c>
      <c r="F1615">
        <v>5595</v>
      </c>
      <c r="G1615">
        <v>7731</v>
      </c>
      <c r="H1615">
        <v>12663</v>
      </c>
      <c r="K1615">
        <v>45068</v>
      </c>
      <c r="L1615">
        <v>16527</v>
      </c>
      <c r="M1615">
        <v>730</v>
      </c>
      <c r="N1615">
        <v>2093.17</v>
      </c>
      <c r="O1615">
        <v>3031</v>
      </c>
      <c r="P1615">
        <v>5303</v>
      </c>
      <c r="Q1615">
        <v>7307</v>
      </c>
      <c r="R1615">
        <v>9919</v>
      </c>
      <c r="T1615">
        <f t="shared" si="25"/>
        <v>7.7859435627930434E-2</v>
      </c>
    </row>
    <row r="1616" spans="1:20" x14ac:dyDescent="0.25">
      <c r="A1616">
        <v>536360</v>
      </c>
      <c r="B1616">
        <v>24511</v>
      </c>
      <c r="C1616">
        <v>679</v>
      </c>
      <c r="D1616">
        <v>2246.8000000000002</v>
      </c>
      <c r="E1616">
        <v>3243</v>
      </c>
      <c r="F1616">
        <v>5467</v>
      </c>
      <c r="G1616">
        <v>7411</v>
      </c>
      <c r="H1616">
        <v>12047</v>
      </c>
      <c r="K1616">
        <v>45363</v>
      </c>
      <c r="L1616">
        <v>17775</v>
      </c>
      <c r="M1616">
        <v>723</v>
      </c>
      <c r="N1616">
        <v>2091.54</v>
      </c>
      <c r="O1616">
        <v>3013</v>
      </c>
      <c r="P1616">
        <v>5279</v>
      </c>
      <c r="Q1616">
        <v>7415</v>
      </c>
      <c r="R1616">
        <v>11039</v>
      </c>
      <c r="T1616">
        <f t="shared" si="25"/>
        <v>7.7980413358247833E-2</v>
      </c>
    </row>
    <row r="1617" spans="1:20" x14ac:dyDescent="0.25">
      <c r="A1617">
        <v>537610</v>
      </c>
      <c r="B1617">
        <v>22303</v>
      </c>
      <c r="C1617">
        <v>656</v>
      </c>
      <c r="D1617">
        <v>2249.0700000000002</v>
      </c>
      <c r="E1617">
        <v>3271</v>
      </c>
      <c r="F1617">
        <v>5439</v>
      </c>
      <c r="G1617">
        <v>7391</v>
      </c>
      <c r="H1617">
        <v>13271</v>
      </c>
      <c r="K1617">
        <v>45412</v>
      </c>
      <c r="L1617">
        <v>17823</v>
      </c>
      <c r="M1617">
        <v>692</v>
      </c>
      <c r="N1617">
        <v>2080.54</v>
      </c>
      <c r="O1617">
        <v>3013</v>
      </c>
      <c r="P1617">
        <v>5203</v>
      </c>
      <c r="Q1617">
        <v>6995</v>
      </c>
      <c r="R1617">
        <v>12279</v>
      </c>
      <c r="T1617">
        <f t="shared" si="25"/>
        <v>7.7890714244059397E-2</v>
      </c>
    </row>
    <row r="1618" spans="1:20" x14ac:dyDescent="0.25">
      <c r="A1618">
        <v>528338</v>
      </c>
      <c r="B1618">
        <v>25375</v>
      </c>
      <c r="C1618">
        <v>673</v>
      </c>
      <c r="D1618">
        <v>2289.34</v>
      </c>
      <c r="E1618">
        <v>3355</v>
      </c>
      <c r="F1618">
        <v>5867</v>
      </c>
      <c r="G1618">
        <v>8059</v>
      </c>
      <c r="H1618">
        <v>16223</v>
      </c>
      <c r="K1618">
        <v>44128</v>
      </c>
      <c r="L1618">
        <v>16607</v>
      </c>
      <c r="M1618">
        <v>662</v>
      </c>
      <c r="N1618">
        <v>2125.2399999999998</v>
      </c>
      <c r="O1618">
        <v>3113</v>
      </c>
      <c r="P1618">
        <v>5735</v>
      </c>
      <c r="Q1618">
        <v>8067</v>
      </c>
      <c r="R1618">
        <v>14615</v>
      </c>
      <c r="T1618">
        <f t="shared" si="25"/>
        <v>7.7084053900144292E-2</v>
      </c>
    </row>
    <row r="1619" spans="1:20" x14ac:dyDescent="0.25">
      <c r="A1619">
        <v>533842</v>
      </c>
      <c r="B1619">
        <v>39807</v>
      </c>
      <c r="C1619">
        <v>709</v>
      </c>
      <c r="D1619">
        <v>2265.56</v>
      </c>
      <c r="E1619">
        <v>3283</v>
      </c>
      <c r="F1619">
        <v>5495</v>
      </c>
      <c r="G1619">
        <v>7499</v>
      </c>
      <c r="H1619">
        <v>11711</v>
      </c>
      <c r="K1619">
        <v>44842</v>
      </c>
      <c r="L1619">
        <v>9663</v>
      </c>
      <c r="M1619">
        <v>743</v>
      </c>
      <c r="N1619">
        <v>2089.6799999999998</v>
      </c>
      <c r="O1619">
        <v>3019</v>
      </c>
      <c r="P1619">
        <v>5067</v>
      </c>
      <c r="Q1619">
        <v>6675</v>
      </c>
      <c r="R1619">
        <v>8471</v>
      </c>
      <c r="T1619">
        <f t="shared" si="25"/>
        <v>7.7489614366389944E-2</v>
      </c>
    </row>
    <row r="1620" spans="1:20" x14ac:dyDescent="0.25">
      <c r="A1620">
        <v>547544</v>
      </c>
      <c r="B1620">
        <v>18543</v>
      </c>
      <c r="C1620">
        <v>730</v>
      </c>
      <c r="D1620">
        <v>2186.7800000000002</v>
      </c>
      <c r="E1620">
        <v>3065</v>
      </c>
      <c r="F1620">
        <v>5075</v>
      </c>
      <c r="G1620">
        <v>7379</v>
      </c>
      <c r="H1620">
        <v>11911</v>
      </c>
      <c r="K1620">
        <v>46436</v>
      </c>
      <c r="L1620">
        <v>14135</v>
      </c>
      <c r="M1620">
        <v>686</v>
      </c>
      <c r="N1620">
        <v>2022.35</v>
      </c>
      <c r="O1620">
        <v>2811</v>
      </c>
      <c r="P1620">
        <v>4851</v>
      </c>
      <c r="Q1620">
        <v>7255</v>
      </c>
      <c r="R1620">
        <v>11591</v>
      </c>
      <c r="T1620">
        <f t="shared" si="25"/>
        <v>7.8177716421428331E-2</v>
      </c>
    </row>
    <row r="1621" spans="1:20" x14ac:dyDescent="0.25">
      <c r="A1621">
        <v>531212</v>
      </c>
      <c r="B1621">
        <v>24351</v>
      </c>
      <c r="C1621">
        <v>713</v>
      </c>
      <c r="D1621">
        <v>2272.92</v>
      </c>
      <c r="E1621">
        <v>3305</v>
      </c>
      <c r="F1621">
        <v>5707</v>
      </c>
      <c r="G1621">
        <v>7695</v>
      </c>
      <c r="H1621">
        <v>15007</v>
      </c>
      <c r="K1621">
        <v>44826</v>
      </c>
      <c r="L1621">
        <v>20543</v>
      </c>
      <c r="M1621">
        <v>650</v>
      </c>
      <c r="N1621">
        <v>2110.6999999999998</v>
      </c>
      <c r="O1621">
        <v>3073</v>
      </c>
      <c r="P1621">
        <v>5443</v>
      </c>
      <c r="Q1621">
        <v>7311</v>
      </c>
      <c r="R1621">
        <v>11471</v>
      </c>
      <c r="T1621">
        <f t="shared" si="25"/>
        <v>7.7817782854603348E-2</v>
      </c>
    </row>
    <row r="1622" spans="1:20" x14ac:dyDescent="0.25">
      <c r="A1622">
        <v>538110</v>
      </c>
      <c r="B1622">
        <v>29695</v>
      </c>
      <c r="C1622">
        <v>672</v>
      </c>
      <c r="D1622">
        <v>2243.11</v>
      </c>
      <c r="E1622">
        <v>3209</v>
      </c>
      <c r="F1622">
        <v>5275</v>
      </c>
      <c r="G1622">
        <v>7247</v>
      </c>
      <c r="H1622">
        <v>9967</v>
      </c>
      <c r="K1622">
        <v>45519</v>
      </c>
      <c r="L1622">
        <v>11319</v>
      </c>
      <c r="M1622">
        <v>690</v>
      </c>
      <c r="N1622">
        <v>2077.39</v>
      </c>
      <c r="O1622">
        <v>2967</v>
      </c>
      <c r="P1622">
        <v>5023</v>
      </c>
      <c r="Q1622">
        <v>6911</v>
      </c>
      <c r="R1622">
        <v>9903</v>
      </c>
      <c r="T1622">
        <f t="shared" si="25"/>
        <v>7.7993040099104058E-2</v>
      </c>
    </row>
    <row r="1623" spans="1:20" x14ac:dyDescent="0.25">
      <c r="A1623">
        <v>537971</v>
      </c>
      <c r="B1623">
        <v>18559</v>
      </c>
      <c r="C1623">
        <v>693</v>
      </c>
      <c r="D1623">
        <v>2253.4899999999998</v>
      </c>
      <c r="E1623">
        <v>3255</v>
      </c>
      <c r="F1623">
        <v>5359</v>
      </c>
      <c r="G1623">
        <v>7379</v>
      </c>
      <c r="H1623">
        <v>10391</v>
      </c>
      <c r="K1623">
        <v>45340</v>
      </c>
      <c r="L1623">
        <v>16687</v>
      </c>
      <c r="M1623">
        <v>685</v>
      </c>
      <c r="N1623">
        <v>2083.48</v>
      </c>
      <c r="O1623">
        <v>2997</v>
      </c>
      <c r="P1623">
        <v>5163</v>
      </c>
      <c r="Q1623">
        <v>7387</v>
      </c>
      <c r="R1623">
        <v>10823</v>
      </c>
      <c r="T1623">
        <f t="shared" si="25"/>
        <v>7.7728690184138485E-2</v>
      </c>
    </row>
    <row r="1624" spans="1:20" x14ac:dyDescent="0.25">
      <c r="A1624">
        <v>535553</v>
      </c>
      <c r="B1624">
        <v>22207</v>
      </c>
      <c r="C1624">
        <v>656</v>
      </c>
      <c r="D1624">
        <v>2251.09</v>
      </c>
      <c r="E1624">
        <v>3289</v>
      </c>
      <c r="F1624">
        <v>5503</v>
      </c>
      <c r="G1624">
        <v>7407</v>
      </c>
      <c r="H1624">
        <v>9879</v>
      </c>
      <c r="K1624">
        <v>45181</v>
      </c>
      <c r="L1624">
        <v>12271</v>
      </c>
      <c r="M1624">
        <v>720</v>
      </c>
      <c r="N1624">
        <v>2096.31</v>
      </c>
      <c r="O1624">
        <v>3065</v>
      </c>
      <c r="P1624">
        <v>5287</v>
      </c>
      <c r="Q1624">
        <v>7215</v>
      </c>
      <c r="R1624">
        <v>9287</v>
      </c>
      <c r="T1624">
        <f t="shared" si="25"/>
        <v>7.7799818849938182E-2</v>
      </c>
    </row>
    <row r="1625" spans="1:20" x14ac:dyDescent="0.25">
      <c r="A1625">
        <v>530593</v>
      </c>
      <c r="B1625">
        <v>23183</v>
      </c>
      <c r="C1625">
        <v>643</v>
      </c>
      <c r="D1625">
        <v>2280.83</v>
      </c>
      <c r="E1625">
        <v>3293</v>
      </c>
      <c r="F1625">
        <v>5443</v>
      </c>
      <c r="G1625">
        <v>7511</v>
      </c>
      <c r="H1625">
        <v>11271</v>
      </c>
      <c r="K1625">
        <v>44562</v>
      </c>
      <c r="L1625">
        <v>14383</v>
      </c>
      <c r="M1625">
        <v>677</v>
      </c>
      <c r="N1625">
        <v>2119.7800000000002</v>
      </c>
      <c r="O1625">
        <v>3065</v>
      </c>
      <c r="P1625">
        <v>5179</v>
      </c>
      <c r="Q1625">
        <v>7235</v>
      </c>
      <c r="R1625">
        <v>10927</v>
      </c>
      <c r="T1625">
        <f t="shared" si="25"/>
        <v>7.7478244994827486E-2</v>
      </c>
    </row>
    <row r="1626" spans="1:20" x14ac:dyDescent="0.25">
      <c r="A1626">
        <v>543490</v>
      </c>
      <c r="B1626">
        <v>35551</v>
      </c>
      <c r="C1626">
        <v>669</v>
      </c>
      <c r="D1626">
        <v>2218.5500000000002</v>
      </c>
      <c r="E1626">
        <v>3147</v>
      </c>
      <c r="F1626">
        <v>5191</v>
      </c>
      <c r="G1626">
        <v>7307</v>
      </c>
      <c r="H1626">
        <v>12975</v>
      </c>
      <c r="K1626">
        <v>45892</v>
      </c>
      <c r="L1626">
        <v>13479</v>
      </c>
      <c r="M1626">
        <v>640</v>
      </c>
      <c r="N1626">
        <v>2052.11</v>
      </c>
      <c r="O1626">
        <v>2881</v>
      </c>
      <c r="P1626">
        <v>4915</v>
      </c>
      <c r="Q1626">
        <v>7243</v>
      </c>
      <c r="R1626">
        <v>12367</v>
      </c>
      <c r="T1626">
        <f t="shared" si="25"/>
        <v>7.7864610727847131E-2</v>
      </c>
    </row>
    <row r="1627" spans="1:20" x14ac:dyDescent="0.25">
      <c r="A1627">
        <v>546114</v>
      </c>
      <c r="B1627">
        <v>28255</v>
      </c>
      <c r="C1627">
        <v>670</v>
      </c>
      <c r="D1627">
        <v>2199.21</v>
      </c>
      <c r="E1627">
        <v>3137</v>
      </c>
      <c r="F1627">
        <v>5431</v>
      </c>
      <c r="G1627">
        <v>7855</v>
      </c>
      <c r="H1627">
        <v>14543</v>
      </c>
      <c r="K1627">
        <v>46256</v>
      </c>
      <c r="L1627">
        <v>29535</v>
      </c>
      <c r="M1627">
        <v>634</v>
      </c>
      <c r="N1627">
        <v>2049.04</v>
      </c>
      <c r="O1627">
        <v>2919</v>
      </c>
      <c r="P1627">
        <v>5311</v>
      </c>
      <c r="Q1627">
        <v>7883</v>
      </c>
      <c r="R1627">
        <v>14751</v>
      </c>
      <c r="T1627">
        <f t="shared" si="25"/>
        <v>7.8086331178148796E-2</v>
      </c>
    </row>
    <row r="1628" spans="1:20" x14ac:dyDescent="0.25">
      <c r="A1628">
        <v>531727</v>
      </c>
      <c r="B1628">
        <v>24543</v>
      </c>
      <c r="C1628">
        <v>618</v>
      </c>
      <c r="D1628">
        <v>2277.02</v>
      </c>
      <c r="E1628">
        <v>3271</v>
      </c>
      <c r="F1628">
        <v>5467</v>
      </c>
      <c r="G1628">
        <v>7499</v>
      </c>
      <c r="H1628">
        <v>11511</v>
      </c>
      <c r="K1628">
        <v>44989</v>
      </c>
      <c r="L1628">
        <v>17023</v>
      </c>
      <c r="M1628">
        <v>637</v>
      </c>
      <c r="N1628">
        <v>2103.33</v>
      </c>
      <c r="O1628">
        <v>3007</v>
      </c>
      <c r="P1628">
        <v>5147</v>
      </c>
      <c r="Q1628">
        <v>7303</v>
      </c>
      <c r="R1628">
        <v>13623</v>
      </c>
      <c r="T1628">
        <f t="shared" si="25"/>
        <v>7.8008933339806769E-2</v>
      </c>
    </row>
    <row r="1629" spans="1:20" x14ac:dyDescent="0.25">
      <c r="A1629">
        <v>546429</v>
      </c>
      <c r="B1629">
        <v>16767</v>
      </c>
      <c r="C1629">
        <v>654</v>
      </c>
      <c r="D1629">
        <v>2199.3200000000002</v>
      </c>
      <c r="E1629">
        <v>3127</v>
      </c>
      <c r="F1629">
        <v>5219</v>
      </c>
      <c r="G1629">
        <v>7215</v>
      </c>
      <c r="H1629">
        <v>11127</v>
      </c>
      <c r="K1629">
        <v>45965</v>
      </c>
      <c r="L1629">
        <v>18431</v>
      </c>
      <c r="M1629">
        <v>694</v>
      </c>
      <c r="N1629">
        <v>2039.23</v>
      </c>
      <c r="O1629">
        <v>2895</v>
      </c>
      <c r="P1629">
        <v>4887</v>
      </c>
      <c r="Q1629">
        <v>6915</v>
      </c>
      <c r="R1629">
        <v>10279</v>
      </c>
      <c r="T1629">
        <f t="shared" si="25"/>
        <v>7.759194049905975E-2</v>
      </c>
    </row>
    <row r="1630" spans="1:20" x14ac:dyDescent="0.25">
      <c r="A1630">
        <v>537493</v>
      </c>
      <c r="B1630">
        <v>21279</v>
      </c>
      <c r="C1630">
        <v>640</v>
      </c>
      <c r="D1630">
        <v>2238.79</v>
      </c>
      <c r="E1630">
        <v>3211</v>
      </c>
      <c r="F1630">
        <v>5535</v>
      </c>
      <c r="G1630">
        <v>7579</v>
      </c>
      <c r="H1630">
        <v>13975</v>
      </c>
      <c r="K1630">
        <v>44997</v>
      </c>
      <c r="L1630">
        <v>15095</v>
      </c>
      <c r="M1630">
        <v>711</v>
      </c>
      <c r="N1630">
        <v>2071.84</v>
      </c>
      <c r="O1630">
        <v>2963</v>
      </c>
      <c r="P1630">
        <v>5283</v>
      </c>
      <c r="Q1630">
        <v>7151</v>
      </c>
      <c r="R1630">
        <v>14375</v>
      </c>
      <c r="T1630">
        <f t="shared" si="25"/>
        <v>7.7249394839396385E-2</v>
      </c>
    </row>
    <row r="1631" spans="1:20" x14ac:dyDescent="0.25">
      <c r="A1631">
        <v>535778</v>
      </c>
      <c r="B1631">
        <v>20911</v>
      </c>
      <c r="C1631">
        <v>709</v>
      </c>
      <c r="D1631">
        <v>2250.9699999999998</v>
      </c>
      <c r="E1631">
        <v>3207</v>
      </c>
      <c r="F1631">
        <v>5303</v>
      </c>
      <c r="G1631">
        <v>7287</v>
      </c>
      <c r="H1631">
        <v>12911</v>
      </c>
      <c r="K1631">
        <v>45173</v>
      </c>
      <c r="L1631">
        <v>16103</v>
      </c>
      <c r="M1631">
        <v>704</v>
      </c>
      <c r="N1631">
        <v>2078.12</v>
      </c>
      <c r="O1631">
        <v>2949</v>
      </c>
      <c r="P1631">
        <v>4967</v>
      </c>
      <c r="Q1631">
        <v>6899</v>
      </c>
      <c r="R1631">
        <v>10207</v>
      </c>
      <c r="T1631">
        <f t="shared" si="25"/>
        <v>7.7756988110873379E-2</v>
      </c>
    </row>
    <row r="1632" spans="1:20" x14ac:dyDescent="0.25">
      <c r="A1632">
        <v>546041</v>
      </c>
      <c r="B1632">
        <v>32719</v>
      </c>
      <c r="C1632">
        <v>599</v>
      </c>
      <c r="D1632">
        <v>2207.7399999999998</v>
      </c>
      <c r="E1632">
        <v>3133</v>
      </c>
      <c r="F1632">
        <v>5299</v>
      </c>
      <c r="G1632">
        <v>7295</v>
      </c>
      <c r="H1632">
        <v>13623</v>
      </c>
      <c r="K1632">
        <v>45937</v>
      </c>
      <c r="L1632">
        <v>17455</v>
      </c>
      <c r="M1632">
        <v>729</v>
      </c>
      <c r="N1632">
        <v>2034.1</v>
      </c>
      <c r="O1632">
        <v>2873</v>
      </c>
      <c r="P1632">
        <v>4967</v>
      </c>
      <c r="Q1632">
        <v>6943</v>
      </c>
      <c r="R1632">
        <v>11775</v>
      </c>
      <c r="T1632">
        <f t="shared" si="25"/>
        <v>7.759916753663143E-2</v>
      </c>
    </row>
    <row r="1633" spans="1:20" x14ac:dyDescent="0.25">
      <c r="A1633">
        <v>528841</v>
      </c>
      <c r="B1633">
        <v>22703</v>
      </c>
      <c r="C1633">
        <v>685</v>
      </c>
      <c r="D1633">
        <v>2283.5</v>
      </c>
      <c r="E1633">
        <v>3317</v>
      </c>
      <c r="F1633">
        <v>5683</v>
      </c>
      <c r="G1633">
        <v>7743</v>
      </c>
      <c r="H1633">
        <v>13567</v>
      </c>
      <c r="K1633">
        <v>44787</v>
      </c>
      <c r="L1633">
        <v>19711</v>
      </c>
      <c r="M1633">
        <v>610</v>
      </c>
      <c r="N1633">
        <v>2110.58</v>
      </c>
      <c r="O1633">
        <v>3055</v>
      </c>
      <c r="P1633">
        <v>5435</v>
      </c>
      <c r="Q1633">
        <v>7427</v>
      </c>
      <c r="R1633">
        <v>10591</v>
      </c>
      <c r="T1633">
        <f t="shared" si="25"/>
        <v>7.8076732656007022E-2</v>
      </c>
    </row>
    <row r="1634" spans="1:20" x14ac:dyDescent="0.25">
      <c r="A1634">
        <v>533197</v>
      </c>
      <c r="B1634">
        <v>17455</v>
      </c>
      <c r="C1634">
        <v>681</v>
      </c>
      <c r="D1634">
        <v>2262.38</v>
      </c>
      <c r="E1634">
        <v>3239</v>
      </c>
      <c r="F1634">
        <v>5423</v>
      </c>
      <c r="G1634">
        <v>7527</v>
      </c>
      <c r="H1634">
        <v>11895</v>
      </c>
      <c r="K1634">
        <v>45213</v>
      </c>
      <c r="L1634">
        <v>13959</v>
      </c>
      <c r="M1634">
        <v>714</v>
      </c>
      <c r="N1634">
        <v>2097.19</v>
      </c>
      <c r="O1634">
        <v>2981</v>
      </c>
      <c r="P1634">
        <v>5255</v>
      </c>
      <c r="Q1634">
        <v>7183</v>
      </c>
      <c r="R1634">
        <v>10071</v>
      </c>
      <c r="T1634">
        <f t="shared" si="25"/>
        <v>7.8167735689216991E-2</v>
      </c>
    </row>
    <row r="1635" spans="1:20" x14ac:dyDescent="0.25">
      <c r="A1635">
        <v>556995</v>
      </c>
      <c r="B1635">
        <v>35167</v>
      </c>
      <c r="C1635">
        <v>647</v>
      </c>
      <c r="D1635">
        <v>2145.94</v>
      </c>
      <c r="E1635">
        <v>2971</v>
      </c>
      <c r="F1635">
        <v>5227</v>
      </c>
      <c r="G1635">
        <v>7271</v>
      </c>
      <c r="H1635">
        <v>14559</v>
      </c>
      <c r="K1635">
        <v>46731</v>
      </c>
      <c r="L1635">
        <v>17999</v>
      </c>
      <c r="M1635">
        <v>709</v>
      </c>
      <c r="N1635">
        <v>1976.11</v>
      </c>
      <c r="O1635">
        <v>2711</v>
      </c>
      <c r="P1635">
        <v>4891</v>
      </c>
      <c r="Q1635">
        <v>6847</v>
      </c>
      <c r="R1635">
        <v>12855</v>
      </c>
      <c r="T1635">
        <f t="shared" si="25"/>
        <v>7.7404319177905204E-2</v>
      </c>
    </row>
    <row r="1636" spans="1:20" x14ac:dyDescent="0.25">
      <c r="A1636">
        <v>537619</v>
      </c>
      <c r="B1636">
        <v>34047</v>
      </c>
      <c r="C1636">
        <v>658</v>
      </c>
      <c r="D1636">
        <v>2231.31</v>
      </c>
      <c r="E1636">
        <v>3159</v>
      </c>
      <c r="F1636">
        <v>5287</v>
      </c>
      <c r="G1636">
        <v>7371</v>
      </c>
      <c r="H1636">
        <v>12383</v>
      </c>
      <c r="K1636">
        <v>45782</v>
      </c>
      <c r="L1636">
        <v>23999</v>
      </c>
      <c r="M1636">
        <v>720</v>
      </c>
      <c r="N1636">
        <v>2061.98</v>
      </c>
      <c r="O1636">
        <v>2903</v>
      </c>
      <c r="P1636">
        <v>4963</v>
      </c>
      <c r="Q1636">
        <v>7031</v>
      </c>
      <c r="R1636">
        <v>8615</v>
      </c>
      <c r="T1636">
        <f t="shared" si="25"/>
        <v>7.8474325549664811E-2</v>
      </c>
    </row>
    <row r="1637" spans="1:20" x14ac:dyDescent="0.25">
      <c r="A1637">
        <v>528225</v>
      </c>
      <c r="B1637">
        <v>18911</v>
      </c>
      <c r="C1637">
        <v>708</v>
      </c>
      <c r="D1637">
        <v>2290.79</v>
      </c>
      <c r="E1637">
        <v>3311</v>
      </c>
      <c r="F1637">
        <v>5555</v>
      </c>
      <c r="G1637">
        <v>7411</v>
      </c>
      <c r="H1637">
        <v>13615</v>
      </c>
      <c r="K1637">
        <v>44568</v>
      </c>
      <c r="L1637">
        <v>16751</v>
      </c>
      <c r="M1637">
        <v>744</v>
      </c>
      <c r="N1637">
        <v>2120.89</v>
      </c>
      <c r="O1637">
        <v>3071</v>
      </c>
      <c r="P1637">
        <v>5315</v>
      </c>
      <c r="Q1637">
        <v>7335</v>
      </c>
      <c r="R1637">
        <v>13999</v>
      </c>
      <c r="T1637">
        <f t="shared" si="25"/>
        <v>7.7808213438362556E-2</v>
      </c>
    </row>
    <row r="1638" spans="1:20" x14ac:dyDescent="0.25">
      <c r="A1638">
        <v>545402</v>
      </c>
      <c r="B1638">
        <v>19295</v>
      </c>
      <c r="C1638">
        <v>564</v>
      </c>
      <c r="D1638">
        <v>2201.4299999999998</v>
      </c>
      <c r="E1638">
        <v>3119</v>
      </c>
      <c r="F1638">
        <v>5183</v>
      </c>
      <c r="G1638">
        <v>7119</v>
      </c>
      <c r="H1638">
        <v>11159</v>
      </c>
      <c r="K1638">
        <v>45895</v>
      </c>
      <c r="L1638">
        <v>16207</v>
      </c>
      <c r="M1638">
        <v>645</v>
      </c>
      <c r="N1638">
        <v>2039.16</v>
      </c>
      <c r="O1638">
        <v>2877</v>
      </c>
      <c r="P1638">
        <v>4867</v>
      </c>
      <c r="Q1638">
        <v>6791</v>
      </c>
      <c r="R1638">
        <v>12023</v>
      </c>
      <c r="T1638">
        <f t="shared" si="25"/>
        <v>7.7617508629335169E-2</v>
      </c>
    </row>
    <row r="1639" spans="1:20" x14ac:dyDescent="0.25">
      <c r="A1639">
        <v>540287</v>
      </c>
      <c r="B1639">
        <v>38591</v>
      </c>
      <c r="C1639">
        <v>692</v>
      </c>
      <c r="D1639">
        <v>2225.75</v>
      </c>
      <c r="E1639">
        <v>3157</v>
      </c>
      <c r="F1639">
        <v>5511</v>
      </c>
      <c r="G1639">
        <v>7291</v>
      </c>
      <c r="H1639">
        <v>14503</v>
      </c>
      <c r="K1639">
        <v>45529</v>
      </c>
      <c r="L1639">
        <v>18815</v>
      </c>
      <c r="M1639">
        <v>724</v>
      </c>
      <c r="N1639">
        <v>2066.65</v>
      </c>
      <c r="O1639">
        <v>2925</v>
      </c>
      <c r="P1639">
        <v>5415</v>
      </c>
      <c r="Q1639">
        <v>7159</v>
      </c>
      <c r="R1639">
        <v>13455</v>
      </c>
      <c r="T1639">
        <f t="shared" si="25"/>
        <v>7.771894246657654E-2</v>
      </c>
    </row>
    <row r="1640" spans="1:20" x14ac:dyDescent="0.25">
      <c r="A1640">
        <v>532866</v>
      </c>
      <c r="B1640">
        <v>22607</v>
      </c>
      <c r="C1640">
        <v>703</v>
      </c>
      <c r="D1640">
        <v>2266.42</v>
      </c>
      <c r="E1640">
        <v>3233</v>
      </c>
      <c r="F1640">
        <v>5263</v>
      </c>
      <c r="G1640">
        <v>7295</v>
      </c>
      <c r="H1640">
        <v>11583</v>
      </c>
      <c r="K1640">
        <v>44988</v>
      </c>
      <c r="L1640">
        <v>12415</v>
      </c>
      <c r="M1640">
        <v>686</v>
      </c>
      <c r="N1640">
        <v>2096.7800000000002</v>
      </c>
      <c r="O1640">
        <v>2961</v>
      </c>
      <c r="P1640">
        <v>4999</v>
      </c>
      <c r="Q1640">
        <v>7051</v>
      </c>
      <c r="R1640">
        <v>8935</v>
      </c>
      <c r="T1640">
        <f t="shared" si="25"/>
        <v>7.7853575470620606E-2</v>
      </c>
    </row>
    <row r="1641" spans="1:20" x14ac:dyDescent="0.25">
      <c r="A1641">
        <v>549094</v>
      </c>
      <c r="B1641">
        <v>23631</v>
      </c>
      <c r="C1641">
        <v>673</v>
      </c>
      <c r="D1641">
        <v>2184.29</v>
      </c>
      <c r="E1641">
        <v>3093</v>
      </c>
      <c r="F1641">
        <v>5227</v>
      </c>
      <c r="G1641">
        <v>7303</v>
      </c>
      <c r="H1641">
        <v>10791</v>
      </c>
      <c r="K1641">
        <v>46476</v>
      </c>
      <c r="L1641">
        <v>15551</v>
      </c>
      <c r="M1641">
        <v>660</v>
      </c>
      <c r="N1641">
        <v>2022.52</v>
      </c>
      <c r="O1641">
        <v>2857</v>
      </c>
      <c r="P1641">
        <v>4999</v>
      </c>
      <c r="Q1641">
        <v>7275</v>
      </c>
      <c r="R1641">
        <v>9967</v>
      </c>
      <c r="T1641">
        <f t="shared" si="25"/>
        <v>7.8036167033262258E-2</v>
      </c>
    </row>
    <row r="1642" spans="1:20" x14ac:dyDescent="0.25">
      <c r="A1642">
        <v>542213</v>
      </c>
      <c r="B1642">
        <v>18783</v>
      </c>
      <c r="C1642">
        <v>646</v>
      </c>
      <c r="D1642">
        <v>2209.1</v>
      </c>
      <c r="E1642">
        <v>3117</v>
      </c>
      <c r="F1642">
        <v>5143</v>
      </c>
      <c r="G1642">
        <v>7007</v>
      </c>
      <c r="H1642">
        <v>10847</v>
      </c>
      <c r="K1642">
        <v>45722</v>
      </c>
      <c r="L1642">
        <v>15903</v>
      </c>
      <c r="M1642">
        <v>767</v>
      </c>
      <c r="N1642">
        <v>2044.25</v>
      </c>
      <c r="O1642">
        <v>2889</v>
      </c>
      <c r="P1642">
        <v>4915</v>
      </c>
      <c r="Q1642">
        <v>6707</v>
      </c>
      <c r="R1642">
        <v>9471</v>
      </c>
      <c r="T1642">
        <f t="shared" si="25"/>
        <v>7.7767100104603401E-2</v>
      </c>
    </row>
    <row r="1643" spans="1:20" x14ac:dyDescent="0.25">
      <c r="A1643">
        <v>528330</v>
      </c>
      <c r="B1643">
        <v>22671</v>
      </c>
      <c r="C1643">
        <v>717</v>
      </c>
      <c r="D1643">
        <v>2288.4499999999998</v>
      </c>
      <c r="E1643">
        <v>3293</v>
      </c>
      <c r="F1643">
        <v>5691</v>
      </c>
      <c r="G1643">
        <v>7699</v>
      </c>
      <c r="H1643">
        <v>14271</v>
      </c>
      <c r="K1643">
        <v>44668</v>
      </c>
      <c r="L1643">
        <v>15999</v>
      </c>
      <c r="M1643">
        <v>687</v>
      </c>
      <c r="N1643">
        <v>2122.2800000000002</v>
      </c>
      <c r="O1643">
        <v>3035</v>
      </c>
      <c r="P1643">
        <v>5387</v>
      </c>
      <c r="Q1643">
        <v>7219</v>
      </c>
      <c r="R1643">
        <v>12927</v>
      </c>
      <c r="T1643">
        <f t="shared" si="25"/>
        <v>7.7954896875730803E-2</v>
      </c>
    </row>
    <row r="1644" spans="1:20" x14ac:dyDescent="0.25">
      <c r="A1644">
        <v>552788</v>
      </c>
      <c r="B1644">
        <v>26911</v>
      </c>
      <c r="C1644">
        <v>717</v>
      </c>
      <c r="D1644">
        <v>2167.98</v>
      </c>
      <c r="E1644">
        <v>3085</v>
      </c>
      <c r="F1644">
        <v>5375</v>
      </c>
      <c r="G1644">
        <v>7251</v>
      </c>
      <c r="H1644">
        <v>13655</v>
      </c>
      <c r="K1644">
        <v>46547</v>
      </c>
      <c r="L1644">
        <v>17647</v>
      </c>
      <c r="M1644">
        <v>724</v>
      </c>
      <c r="N1644">
        <v>2006.76</v>
      </c>
      <c r="O1644">
        <v>2823</v>
      </c>
      <c r="P1644">
        <v>5103</v>
      </c>
      <c r="Q1644">
        <v>7251</v>
      </c>
      <c r="R1644">
        <v>11599</v>
      </c>
      <c r="T1644">
        <f t="shared" si="25"/>
        <v>7.7664411389289797E-2</v>
      </c>
    </row>
    <row r="1645" spans="1:20" x14ac:dyDescent="0.25">
      <c r="A1645">
        <v>531147</v>
      </c>
      <c r="B1645">
        <v>34751</v>
      </c>
      <c r="C1645">
        <v>690</v>
      </c>
      <c r="D1645">
        <v>2264.9899999999998</v>
      </c>
      <c r="E1645">
        <v>3247</v>
      </c>
      <c r="F1645">
        <v>5439</v>
      </c>
      <c r="G1645">
        <v>7523</v>
      </c>
      <c r="H1645">
        <v>14767</v>
      </c>
      <c r="K1645">
        <v>45072</v>
      </c>
      <c r="L1645">
        <v>16879</v>
      </c>
      <c r="M1645">
        <v>678</v>
      </c>
      <c r="N1645">
        <v>2097.9</v>
      </c>
      <c r="O1645">
        <v>2997</v>
      </c>
      <c r="P1645">
        <v>5175</v>
      </c>
      <c r="Q1645">
        <v>7327</v>
      </c>
      <c r="R1645">
        <v>15631</v>
      </c>
      <c r="T1645">
        <f t="shared" si="25"/>
        <v>7.8220260005310474E-2</v>
      </c>
    </row>
    <row r="1646" spans="1:20" x14ac:dyDescent="0.25">
      <c r="A1646">
        <v>535171</v>
      </c>
      <c r="B1646">
        <v>29103</v>
      </c>
      <c r="C1646">
        <v>667</v>
      </c>
      <c r="D1646">
        <v>2252.9899999999998</v>
      </c>
      <c r="E1646">
        <v>3193</v>
      </c>
      <c r="F1646">
        <v>5275</v>
      </c>
      <c r="G1646">
        <v>7131</v>
      </c>
      <c r="H1646">
        <v>12287</v>
      </c>
      <c r="K1646">
        <v>45267</v>
      </c>
      <c r="L1646">
        <v>20063</v>
      </c>
      <c r="M1646">
        <v>609</v>
      </c>
      <c r="N1646">
        <v>2085.58</v>
      </c>
      <c r="O1646">
        <v>2941</v>
      </c>
      <c r="P1646">
        <v>5107</v>
      </c>
      <c r="Q1646">
        <v>6883</v>
      </c>
      <c r="R1646">
        <v>12471</v>
      </c>
      <c r="T1646">
        <f t="shared" si="25"/>
        <v>7.7987657596504709E-2</v>
      </c>
    </row>
    <row r="1647" spans="1:20" x14ac:dyDescent="0.25">
      <c r="A1647">
        <v>547078</v>
      </c>
      <c r="B1647">
        <v>21919</v>
      </c>
      <c r="C1647">
        <v>716</v>
      </c>
      <c r="D1647">
        <v>2202.06</v>
      </c>
      <c r="E1647">
        <v>3139</v>
      </c>
      <c r="F1647">
        <v>5307</v>
      </c>
      <c r="G1647">
        <v>7095</v>
      </c>
      <c r="H1647">
        <v>10239</v>
      </c>
      <c r="K1647">
        <v>46235</v>
      </c>
      <c r="L1647">
        <v>11719</v>
      </c>
      <c r="M1647">
        <v>646</v>
      </c>
      <c r="N1647">
        <v>2030.16</v>
      </c>
      <c r="O1647">
        <v>2883</v>
      </c>
      <c r="P1647">
        <v>4923</v>
      </c>
      <c r="Q1647">
        <v>6791</v>
      </c>
      <c r="R1647">
        <v>9223</v>
      </c>
      <c r="T1647">
        <f t="shared" si="25"/>
        <v>7.7926827829493034E-2</v>
      </c>
    </row>
    <row r="1648" spans="1:20" x14ac:dyDescent="0.25">
      <c r="A1648">
        <v>545859</v>
      </c>
      <c r="B1648">
        <v>19311</v>
      </c>
      <c r="C1648">
        <v>696</v>
      </c>
      <c r="D1648">
        <v>2194.9</v>
      </c>
      <c r="E1648">
        <v>3103</v>
      </c>
      <c r="F1648">
        <v>5235</v>
      </c>
      <c r="G1648">
        <v>7095</v>
      </c>
      <c r="H1648">
        <v>11583</v>
      </c>
      <c r="K1648">
        <v>46074</v>
      </c>
      <c r="L1648">
        <v>18463</v>
      </c>
      <c r="M1648">
        <v>668</v>
      </c>
      <c r="N1648">
        <v>2034.57</v>
      </c>
      <c r="O1648">
        <v>2863</v>
      </c>
      <c r="P1648">
        <v>4903</v>
      </c>
      <c r="Q1648">
        <v>7023</v>
      </c>
      <c r="R1648">
        <v>11527</v>
      </c>
      <c r="T1648">
        <f t="shared" si="25"/>
        <v>7.7836511902529507E-2</v>
      </c>
    </row>
    <row r="1649" spans="1:20" x14ac:dyDescent="0.25">
      <c r="A1649">
        <v>528647</v>
      </c>
      <c r="B1649">
        <v>23119</v>
      </c>
      <c r="C1649">
        <v>689</v>
      </c>
      <c r="D1649">
        <v>2291.61</v>
      </c>
      <c r="E1649">
        <v>3291</v>
      </c>
      <c r="F1649">
        <v>5495</v>
      </c>
      <c r="G1649">
        <v>7571</v>
      </c>
      <c r="H1649">
        <v>13703</v>
      </c>
      <c r="K1649">
        <v>44559</v>
      </c>
      <c r="L1649">
        <v>14231</v>
      </c>
      <c r="M1649">
        <v>693</v>
      </c>
      <c r="N1649">
        <v>2115.66</v>
      </c>
      <c r="O1649">
        <v>3029</v>
      </c>
      <c r="P1649">
        <v>5167</v>
      </c>
      <c r="Q1649">
        <v>7143</v>
      </c>
      <c r="R1649">
        <v>9503</v>
      </c>
      <c r="T1649">
        <f t="shared" si="25"/>
        <v>7.7736450769880283E-2</v>
      </c>
    </row>
    <row r="1650" spans="1:20" x14ac:dyDescent="0.25">
      <c r="A1650">
        <v>549072</v>
      </c>
      <c r="B1650">
        <v>19599</v>
      </c>
      <c r="C1650">
        <v>729</v>
      </c>
      <c r="D1650">
        <v>2191.9499999999998</v>
      </c>
      <c r="E1650">
        <v>3105</v>
      </c>
      <c r="F1650">
        <v>5223</v>
      </c>
      <c r="G1650">
        <v>7103</v>
      </c>
      <c r="H1650">
        <v>10223</v>
      </c>
      <c r="K1650">
        <v>46348</v>
      </c>
      <c r="L1650">
        <v>10903</v>
      </c>
      <c r="M1650">
        <v>704</v>
      </c>
      <c r="N1650">
        <v>2020.04</v>
      </c>
      <c r="O1650">
        <v>2841</v>
      </c>
      <c r="P1650">
        <v>4955</v>
      </c>
      <c r="Q1650">
        <v>6967</v>
      </c>
      <c r="R1650">
        <v>9087</v>
      </c>
      <c r="T1650">
        <f t="shared" si="25"/>
        <v>7.7840851835679015E-2</v>
      </c>
    </row>
    <row r="1651" spans="1:20" x14ac:dyDescent="0.25">
      <c r="A1651">
        <v>542126</v>
      </c>
      <c r="B1651">
        <v>17599</v>
      </c>
      <c r="C1651">
        <v>729</v>
      </c>
      <c r="D1651">
        <v>2206.65</v>
      </c>
      <c r="E1651">
        <v>3105</v>
      </c>
      <c r="F1651">
        <v>5187</v>
      </c>
      <c r="G1651">
        <v>7219</v>
      </c>
      <c r="H1651">
        <v>12463</v>
      </c>
      <c r="K1651">
        <v>45937</v>
      </c>
      <c r="L1651">
        <v>15463</v>
      </c>
      <c r="M1651">
        <v>682</v>
      </c>
      <c r="N1651">
        <v>2040.88</v>
      </c>
      <c r="O1651">
        <v>2851</v>
      </c>
      <c r="P1651">
        <v>4935</v>
      </c>
      <c r="Q1651">
        <v>6843</v>
      </c>
      <c r="R1651">
        <v>12239</v>
      </c>
      <c r="T1651">
        <f t="shared" si="25"/>
        <v>7.8115780111994798E-2</v>
      </c>
    </row>
    <row r="1652" spans="1:20" x14ac:dyDescent="0.25">
      <c r="A1652">
        <v>539645</v>
      </c>
      <c r="B1652">
        <v>23375</v>
      </c>
      <c r="C1652">
        <v>657</v>
      </c>
      <c r="D1652">
        <v>2245.02</v>
      </c>
      <c r="E1652">
        <v>3195</v>
      </c>
      <c r="F1652">
        <v>5319</v>
      </c>
      <c r="G1652">
        <v>7323</v>
      </c>
      <c r="H1652">
        <v>10823</v>
      </c>
      <c r="K1652">
        <v>45250</v>
      </c>
      <c r="L1652">
        <v>11103</v>
      </c>
      <c r="M1652">
        <v>750</v>
      </c>
      <c r="N1652">
        <v>2074.6799999999998</v>
      </c>
      <c r="O1652">
        <v>2937</v>
      </c>
      <c r="P1652">
        <v>5035</v>
      </c>
      <c r="Q1652">
        <v>6931</v>
      </c>
      <c r="R1652">
        <v>9495</v>
      </c>
      <c r="T1652">
        <f t="shared" si="25"/>
        <v>7.7364313252806058E-2</v>
      </c>
    </row>
    <row r="1653" spans="1:20" x14ac:dyDescent="0.25">
      <c r="A1653">
        <v>557730</v>
      </c>
      <c r="B1653">
        <v>19199</v>
      </c>
      <c r="C1653">
        <v>693</v>
      </c>
      <c r="D1653">
        <v>2143.4499999999998</v>
      </c>
      <c r="E1653">
        <v>2993</v>
      </c>
      <c r="F1653">
        <v>4983</v>
      </c>
      <c r="G1653">
        <v>7071</v>
      </c>
      <c r="H1653">
        <v>11935</v>
      </c>
      <c r="K1653">
        <v>47411</v>
      </c>
      <c r="L1653">
        <v>17903</v>
      </c>
      <c r="M1653">
        <v>649</v>
      </c>
      <c r="N1653">
        <v>1982.68</v>
      </c>
      <c r="O1653">
        <v>2757</v>
      </c>
      <c r="P1653">
        <v>4699</v>
      </c>
      <c r="Q1653">
        <v>6855</v>
      </c>
      <c r="R1653">
        <v>12015</v>
      </c>
      <c r="T1653">
        <f t="shared" si="25"/>
        <v>7.8347029865766818E-2</v>
      </c>
    </row>
    <row r="1654" spans="1:20" x14ac:dyDescent="0.25">
      <c r="A1654">
        <v>534997</v>
      </c>
      <c r="B1654">
        <v>21679</v>
      </c>
      <c r="C1654">
        <v>744</v>
      </c>
      <c r="D1654">
        <v>2241.9499999999998</v>
      </c>
      <c r="E1654">
        <v>3167</v>
      </c>
      <c r="F1654">
        <v>5231</v>
      </c>
      <c r="G1654">
        <v>7219</v>
      </c>
      <c r="H1654">
        <v>10343</v>
      </c>
      <c r="K1654">
        <v>44803</v>
      </c>
      <c r="L1654">
        <v>11399</v>
      </c>
      <c r="M1654">
        <v>667</v>
      </c>
      <c r="N1654">
        <v>2073</v>
      </c>
      <c r="O1654">
        <v>2919</v>
      </c>
      <c r="P1654">
        <v>4967</v>
      </c>
      <c r="Q1654">
        <v>6739</v>
      </c>
      <c r="R1654">
        <v>9759</v>
      </c>
      <c r="T1654">
        <f t="shared" si="25"/>
        <v>7.7273197654363579E-2</v>
      </c>
    </row>
    <row r="1655" spans="1:20" x14ac:dyDescent="0.25">
      <c r="A1655">
        <v>532862</v>
      </c>
      <c r="B1655">
        <v>18911</v>
      </c>
      <c r="C1655">
        <v>673</v>
      </c>
      <c r="D1655">
        <v>2270.46</v>
      </c>
      <c r="E1655">
        <v>3263</v>
      </c>
      <c r="F1655">
        <v>5535</v>
      </c>
      <c r="G1655">
        <v>7631</v>
      </c>
      <c r="H1655">
        <v>14215</v>
      </c>
      <c r="K1655">
        <v>45032</v>
      </c>
      <c r="L1655">
        <v>16639</v>
      </c>
      <c r="M1655">
        <v>701</v>
      </c>
      <c r="N1655">
        <v>2100.84</v>
      </c>
      <c r="O1655">
        <v>2987</v>
      </c>
      <c r="P1655">
        <v>5339</v>
      </c>
      <c r="Q1655">
        <v>7483</v>
      </c>
      <c r="R1655">
        <v>13967</v>
      </c>
      <c r="T1655">
        <f t="shared" si="25"/>
        <v>7.7924325222272592E-2</v>
      </c>
    </row>
    <row r="1656" spans="1:20" x14ac:dyDescent="0.25">
      <c r="A1656">
        <v>555721</v>
      </c>
      <c r="B1656">
        <v>19135</v>
      </c>
      <c r="C1656">
        <v>735</v>
      </c>
      <c r="D1656">
        <v>2155.71</v>
      </c>
      <c r="E1656">
        <v>3037</v>
      </c>
      <c r="F1656">
        <v>5199</v>
      </c>
      <c r="G1656">
        <v>7023</v>
      </c>
      <c r="H1656">
        <v>13839</v>
      </c>
      <c r="K1656">
        <v>47289</v>
      </c>
      <c r="L1656">
        <v>18975</v>
      </c>
      <c r="M1656">
        <v>612</v>
      </c>
      <c r="N1656">
        <v>1997.43</v>
      </c>
      <c r="O1656">
        <v>2797</v>
      </c>
      <c r="P1656">
        <v>4959</v>
      </c>
      <c r="Q1656">
        <v>7051</v>
      </c>
      <c r="R1656">
        <v>12823</v>
      </c>
      <c r="T1656">
        <f t="shared" si="25"/>
        <v>7.8421585048340819E-2</v>
      </c>
    </row>
    <row r="1657" spans="1:20" x14ac:dyDescent="0.25">
      <c r="A1657">
        <v>538318</v>
      </c>
      <c r="B1657">
        <v>15375</v>
      </c>
      <c r="C1657">
        <v>620</v>
      </c>
      <c r="D1657">
        <v>2225.62</v>
      </c>
      <c r="E1657">
        <v>3155</v>
      </c>
      <c r="F1657">
        <v>5275</v>
      </c>
      <c r="G1657">
        <v>7135</v>
      </c>
      <c r="H1657">
        <v>10103</v>
      </c>
      <c r="K1657">
        <v>45386</v>
      </c>
      <c r="L1657">
        <v>10863</v>
      </c>
      <c r="M1657">
        <v>714</v>
      </c>
      <c r="N1657">
        <v>2064.58</v>
      </c>
      <c r="O1657">
        <v>2915</v>
      </c>
      <c r="P1657">
        <v>5043</v>
      </c>
      <c r="Q1657">
        <v>6991</v>
      </c>
      <c r="R1657">
        <v>8679</v>
      </c>
      <c r="T1657">
        <f t="shared" si="25"/>
        <v>7.7755163576059105E-2</v>
      </c>
    </row>
    <row r="1658" spans="1:20" x14ac:dyDescent="0.25">
      <c r="A1658">
        <v>531500</v>
      </c>
      <c r="B1658">
        <v>26927</v>
      </c>
      <c r="C1658">
        <v>696</v>
      </c>
      <c r="D1658">
        <v>2275.27</v>
      </c>
      <c r="E1658">
        <v>3269</v>
      </c>
      <c r="F1658">
        <v>5423</v>
      </c>
      <c r="G1658">
        <v>7219</v>
      </c>
      <c r="H1658">
        <v>14871</v>
      </c>
      <c r="K1658">
        <v>44806</v>
      </c>
      <c r="L1658">
        <v>20847</v>
      </c>
      <c r="M1658">
        <v>629</v>
      </c>
      <c r="N1658">
        <v>2105.61</v>
      </c>
      <c r="O1658">
        <v>3017</v>
      </c>
      <c r="P1658">
        <v>5155</v>
      </c>
      <c r="Q1658">
        <v>6879</v>
      </c>
      <c r="R1658">
        <v>14439</v>
      </c>
      <c r="T1658">
        <f t="shared" si="25"/>
        <v>7.7746891408383742E-2</v>
      </c>
    </row>
    <row r="1659" spans="1:20" x14ac:dyDescent="0.25">
      <c r="A1659">
        <v>550295</v>
      </c>
      <c r="B1659">
        <v>36959</v>
      </c>
      <c r="C1659">
        <v>686</v>
      </c>
      <c r="D1659">
        <v>2188.52</v>
      </c>
      <c r="E1659">
        <v>3095</v>
      </c>
      <c r="F1659">
        <v>5311</v>
      </c>
      <c r="G1659">
        <v>7163</v>
      </c>
      <c r="H1659">
        <v>13463</v>
      </c>
      <c r="K1659">
        <v>46611</v>
      </c>
      <c r="L1659">
        <v>17999</v>
      </c>
      <c r="M1659">
        <v>647</v>
      </c>
      <c r="N1659">
        <v>2023.18</v>
      </c>
      <c r="O1659">
        <v>2829</v>
      </c>
      <c r="P1659">
        <v>5047</v>
      </c>
      <c r="Q1659">
        <v>6727</v>
      </c>
      <c r="R1659">
        <v>11127</v>
      </c>
      <c r="T1659">
        <f t="shared" si="25"/>
        <v>7.8087672095773872E-2</v>
      </c>
    </row>
    <row r="1660" spans="1:20" x14ac:dyDescent="0.25">
      <c r="A1660">
        <v>548195</v>
      </c>
      <c r="B1660">
        <v>41343</v>
      </c>
      <c r="C1660">
        <v>674</v>
      </c>
      <c r="D1660">
        <v>2171.9499999999998</v>
      </c>
      <c r="E1660">
        <v>3011</v>
      </c>
      <c r="F1660">
        <v>5295</v>
      </c>
      <c r="G1660">
        <v>7183</v>
      </c>
      <c r="H1660">
        <v>16783</v>
      </c>
      <c r="K1660">
        <v>45812</v>
      </c>
      <c r="L1660">
        <v>22239</v>
      </c>
      <c r="M1660">
        <v>700</v>
      </c>
      <c r="N1660">
        <v>2015.83</v>
      </c>
      <c r="O1660">
        <v>2785</v>
      </c>
      <c r="P1660">
        <v>5063</v>
      </c>
      <c r="Q1660">
        <v>7007</v>
      </c>
      <c r="R1660">
        <v>12743</v>
      </c>
      <c r="T1660">
        <f t="shared" si="25"/>
        <v>7.7123670259778079E-2</v>
      </c>
    </row>
    <row r="1661" spans="1:20" x14ac:dyDescent="0.25">
      <c r="A1661">
        <v>530799</v>
      </c>
      <c r="B1661">
        <v>23359</v>
      </c>
      <c r="C1661">
        <v>667</v>
      </c>
      <c r="D1661">
        <v>2284.1999999999998</v>
      </c>
      <c r="E1661">
        <v>3277</v>
      </c>
      <c r="F1661">
        <v>5443</v>
      </c>
      <c r="G1661">
        <v>7467</v>
      </c>
      <c r="H1661">
        <v>14263</v>
      </c>
      <c r="K1661">
        <v>44929</v>
      </c>
      <c r="L1661">
        <v>19823</v>
      </c>
      <c r="M1661">
        <v>716</v>
      </c>
      <c r="N1661">
        <v>2119.13</v>
      </c>
      <c r="O1661">
        <v>3029</v>
      </c>
      <c r="P1661">
        <v>5279</v>
      </c>
      <c r="Q1661">
        <v>7303</v>
      </c>
      <c r="R1661">
        <v>13999</v>
      </c>
      <c r="T1661">
        <f t="shared" si="25"/>
        <v>7.8038587666398027E-2</v>
      </c>
    </row>
    <row r="1662" spans="1:20" x14ac:dyDescent="0.25">
      <c r="A1662">
        <v>552708</v>
      </c>
      <c r="B1662">
        <v>22639</v>
      </c>
      <c r="C1662">
        <v>709</v>
      </c>
      <c r="D1662">
        <v>2172.4899999999998</v>
      </c>
      <c r="E1662">
        <v>3071</v>
      </c>
      <c r="F1662">
        <v>5079</v>
      </c>
      <c r="G1662">
        <v>6951</v>
      </c>
      <c r="H1662">
        <v>10543</v>
      </c>
      <c r="K1662">
        <v>46517</v>
      </c>
      <c r="L1662">
        <v>17087</v>
      </c>
      <c r="M1662">
        <v>728</v>
      </c>
      <c r="N1662">
        <v>2004.79</v>
      </c>
      <c r="O1662">
        <v>2825</v>
      </c>
      <c r="P1662">
        <v>4811</v>
      </c>
      <c r="Q1662">
        <v>6595</v>
      </c>
      <c r="R1662">
        <v>9591</v>
      </c>
      <c r="T1662">
        <f t="shared" si="25"/>
        <v>7.7628603613000127E-2</v>
      </c>
    </row>
    <row r="1663" spans="1:20" x14ac:dyDescent="0.25">
      <c r="A1663">
        <v>538491</v>
      </c>
      <c r="B1663">
        <v>24991</v>
      </c>
      <c r="C1663">
        <v>706</v>
      </c>
      <c r="D1663">
        <v>2236.13</v>
      </c>
      <c r="E1663">
        <v>3205</v>
      </c>
      <c r="F1663">
        <v>5575</v>
      </c>
      <c r="G1663">
        <v>7439</v>
      </c>
      <c r="H1663">
        <v>13567</v>
      </c>
      <c r="K1663">
        <v>45407</v>
      </c>
      <c r="L1663">
        <v>18975</v>
      </c>
      <c r="M1663">
        <v>719</v>
      </c>
      <c r="N1663">
        <v>2067.61</v>
      </c>
      <c r="O1663">
        <v>2949</v>
      </c>
      <c r="P1663">
        <v>5211</v>
      </c>
      <c r="Q1663">
        <v>7099</v>
      </c>
      <c r="R1663">
        <v>11151</v>
      </c>
      <c r="T1663">
        <f t="shared" si="25"/>
        <v>7.7765294623376002E-2</v>
      </c>
    </row>
    <row r="1664" spans="1:20" x14ac:dyDescent="0.25">
      <c r="A1664">
        <v>533939</v>
      </c>
      <c r="B1664">
        <v>25007</v>
      </c>
      <c r="C1664">
        <v>653</v>
      </c>
      <c r="D1664">
        <v>2269.13</v>
      </c>
      <c r="E1664">
        <v>3269</v>
      </c>
      <c r="F1664">
        <v>5547</v>
      </c>
      <c r="G1664">
        <v>7567</v>
      </c>
      <c r="H1664">
        <v>11703</v>
      </c>
      <c r="K1664">
        <v>45503</v>
      </c>
      <c r="L1664">
        <v>20879</v>
      </c>
      <c r="M1664">
        <v>663</v>
      </c>
      <c r="N1664">
        <v>2091.61</v>
      </c>
      <c r="O1664">
        <v>2991</v>
      </c>
      <c r="P1664">
        <v>5203</v>
      </c>
      <c r="Q1664">
        <v>7243</v>
      </c>
      <c r="R1664">
        <v>9959</v>
      </c>
      <c r="T1664">
        <f t="shared" si="25"/>
        <v>7.8528998588297011E-2</v>
      </c>
    </row>
    <row r="1665" spans="1:20" x14ac:dyDescent="0.25">
      <c r="A1665">
        <v>554449</v>
      </c>
      <c r="B1665">
        <v>24639</v>
      </c>
      <c r="C1665">
        <v>715</v>
      </c>
      <c r="D1665">
        <v>2163.4899999999998</v>
      </c>
      <c r="E1665">
        <v>3055</v>
      </c>
      <c r="F1665">
        <v>5255</v>
      </c>
      <c r="G1665">
        <v>7587</v>
      </c>
      <c r="H1665">
        <v>12847</v>
      </c>
      <c r="K1665">
        <v>46897</v>
      </c>
      <c r="L1665">
        <v>19519</v>
      </c>
      <c r="M1665">
        <v>653</v>
      </c>
      <c r="N1665">
        <v>2000.15</v>
      </c>
      <c r="O1665">
        <v>2805</v>
      </c>
      <c r="P1665">
        <v>5071</v>
      </c>
      <c r="Q1665">
        <v>7367</v>
      </c>
      <c r="R1665">
        <v>10343</v>
      </c>
      <c r="T1665">
        <f t="shared" si="25"/>
        <v>7.7986716466061132E-2</v>
      </c>
    </row>
    <row r="1666" spans="1:20" x14ac:dyDescent="0.25">
      <c r="A1666">
        <v>538972</v>
      </c>
      <c r="B1666">
        <v>27103</v>
      </c>
      <c r="C1666">
        <v>717</v>
      </c>
      <c r="D1666">
        <v>2234.39</v>
      </c>
      <c r="E1666">
        <v>3187</v>
      </c>
      <c r="F1666">
        <v>5667</v>
      </c>
      <c r="G1666">
        <v>7967</v>
      </c>
      <c r="H1666">
        <v>16911</v>
      </c>
      <c r="K1666">
        <v>45795</v>
      </c>
      <c r="L1666">
        <v>28959</v>
      </c>
      <c r="M1666">
        <v>656</v>
      </c>
      <c r="N1666">
        <v>2067.81</v>
      </c>
      <c r="O1666">
        <v>2937</v>
      </c>
      <c r="P1666">
        <v>5399</v>
      </c>
      <c r="Q1666">
        <v>7615</v>
      </c>
      <c r="R1666">
        <v>15751</v>
      </c>
      <c r="T1666">
        <f t="shared" si="25"/>
        <v>7.8313242710344455E-2</v>
      </c>
    </row>
    <row r="1667" spans="1:20" x14ac:dyDescent="0.25">
      <c r="A1667">
        <v>539522</v>
      </c>
      <c r="B1667">
        <v>29487</v>
      </c>
      <c r="C1667">
        <v>677</v>
      </c>
      <c r="D1667">
        <v>2228.19</v>
      </c>
      <c r="E1667">
        <v>3151</v>
      </c>
      <c r="F1667">
        <v>5191</v>
      </c>
      <c r="G1667">
        <v>7279</v>
      </c>
      <c r="H1667">
        <v>9783</v>
      </c>
      <c r="K1667">
        <v>45652</v>
      </c>
      <c r="L1667">
        <v>12039</v>
      </c>
      <c r="M1667">
        <v>737</v>
      </c>
      <c r="N1667">
        <v>2061.38</v>
      </c>
      <c r="O1667">
        <v>2899</v>
      </c>
      <c r="P1667">
        <v>4935</v>
      </c>
      <c r="Q1667">
        <v>7151</v>
      </c>
      <c r="R1667">
        <v>9455</v>
      </c>
      <c r="T1667">
        <f t="shared" si="25"/>
        <v>7.8014402553770332E-2</v>
      </c>
    </row>
    <row r="1668" spans="1:20" x14ac:dyDescent="0.25">
      <c r="A1668">
        <v>557341</v>
      </c>
      <c r="B1668">
        <v>18351</v>
      </c>
      <c r="C1668">
        <v>689</v>
      </c>
      <c r="D1668">
        <v>2150.9699999999998</v>
      </c>
      <c r="E1668">
        <v>3023</v>
      </c>
      <c r="F1668">
        <v>5039</v>
      </c>
      <c r="G1668">
        <v>7067</v>
      </c>
      <c r="H1668">
        <v>10663</v>
      </c>
      <c r="K1668">
        <v>46664</v>
      </c>
      <c r="L1668">
        <v>14303</v>
      </c>
      <c r="M1668">
        <v>642</v>
      </c>
      <c r="N1668">
        <v>1989.1</v>
      </c>
      <c r="O1668">
        <v>2777</v>
      </c>
      <c r="P1668">
        <v>4799</v>
      </c>
      <c r="Q1668">
        <v>6595</v>
      </c>
      <c r="R1668">
        <v>9423</v>
      </c>
      <c r="T1668">
        <f t="shared" ref="T1668:T1731" si="26">K1668/(A1668+K1668)</f>
        <v>7.7257638595706987E-2</v>
      </c>
    </row>
    <row r="1669" spans="1:20" x14ac:dyDescent="0.25">
      <c r="A1669">
        <v>543956</v>
      </c>
      <c r="B1669">
        <v>22447</v>
      </c>
      <c r="C1669">
        <v>708</v>
      </c>
      <c r="D1669">
        <v>2205.54</v>
      </c>
      <c r="E1669">
        <v>3079</v>
      </c>
      <c r="F1669">
        <v>5383</v>
      </c>
      <c r="G1669">
        <v>7675</v>
      </c>
      <c r="H1669">
        <v>13879</v>
      </c>
      <c r="K1669">
        <v>46202</v>
      </c>
      <c r="L1669">
        <v>19039</v>
      </c>
      <c r="M1669">
        <v>726</v>
      </c>
      <c r="N1669">
        <v>2038.4</v>
      </c>
      <c r="O1669">
        <v>2835</v>
      </c>
      <c r="P1669">
        <v>5051</v>
      </c>
      <c r="Q1669">
        <v>7435</v>
      </c>
      <c r="R1669">
        <v>13511</v>
      </c>
      <c r="T1669">
        <f t="shared" si="26"/>
        <v>7.8287509446622772E-2</v>
      </c>
    </row>
    <row r="1670" spans="1:20" x14ac:dyDescent="0.25">
      <c r="A1670">
        <v>536981</v>
      </c>
      <c r="B1670">
        <v>18687</v>
      </c>
      <c r="C1670">
        <v>643</v>
      </c>
      <c r="D1670">
        <v>2259.19</v>
      </c>
      <c r="E1670">
        <v>3237</v>
      </c>
      <c r="F1670">
        <v>5331</v>
      </c>
      <c r="G1670">
        <v>7371</v>
      </c>
      <c r="H1670">
        <v>11031</v>
      </c>
      <c r="K1670">
        <v>45348</v>
      </c>
      <c r="L1670">
        <v>17551</v>
      </c>
      <c r="M1670">
        <v>758</v>
      </c>
      <c r="N1670">
        <v>2085.98</v>
      </c>
      <c r="O1670">
        <v>2959</v>
      </c>
      <c r="P1670">
        <v>5067</v>
      </c>
      <c r="Q1670">
        <v>7495</v>
      </c>
      <c r="R1670">
        <v>11183</v>
      </c>
      <c r="T1670">
        <f t="shared" si="26"/>
        <v>7.7873504496599008E-2</v>
      </c>
    </row>
    <row r="1671" spans="1:20" x14ac:dyDescent="0.25">
      <c r="A1671">
        <v>560115</v>
      </c>
      <c r="B1671">
        <v>28751</v>
      </c>
      <c r="C1671">
        <v>739</v>
      </c>
      <c r="D1671">
        <v>2130.19</v>
      </c>
      <c r="E1671">
        <v>2963</v>
      </c>
      <c r="F1671">
        <v>5119</v>
      </c>
      <c r="G1671">
        <v>7207</v>
      </c>
      <c r="H1671">
        <v>9903</v>
      </c>
      <c r="K1671">
        <v>47640</v>
      </c>
      <c r="L1671">
        <v>10095</v>
      </c>
      <c r="M1671">
        <v>685</v>
      </c>
      <c r="N1671">
        <v>1968.52</v>
      </c>
      <c r="O1671">
        <v>2727</v>
      </c>
      <c r="P1671">
        <v>4919</v>
      </c>
      <c r="Q1671">
        <v>6843</v>
      </c>
      <c r="R1671">
        <v>8431</v>
      </c>
      <c r="T1671">
        <f t="shared" si="26"/>
        <v>7.8386849964212552E-2</v>
      </c>
    </row>
    <row r="1672" spans="1:20" x14ac:dyDescent="0.25">
      <c r="A1672">
        <v>543658</v>
      </c>
      <c r="B1672">
        <v>26143</v>
      </c>
      <c r="C1672">
        <v>638</v>
      </c>
      <c r="D1672">
        <v>2209.87</v>
      </c>
      <c r="E1672">
        <v>3157</v>
      </c>
      <c r="F1672">
        <v>5327</v>
      </c>
      <c r="G1672">
        <v>7251</v>
      </c>
      <c r="H1672">
        <v>11351</v>
      </c>
      <c r="K1672">
        <v>45499</v>
      </c>
      <c r="L1672">
        <v>10975</v>
      </c>
      <c r="M1672">
        <v>688</v>
      </c>
      <c r="N1672">
        <v>2043.72</v>
      </c>
      <c r="O1672">
        <v>2919</v>
      </c>
      <c r="P1672">
        <v>5127</v>
      </c>
      <c r="Q1672">
        <v>6875</v>
      </c>
      <c r="R1672">
        <v>9055</v>
      </c>
      <c r="T1672">
        <f t="shared" si="26"/>
        <v>7.7227292555295105E-2</v>
      </c>
    </row>
    <row r="1673" spans="1:20" x14ac:dyDescent="0.25">
      <c r="A1673">
        <v>540747</v>
      </c>
      <c r="B1673">
        <v>17631</v>
      </c>
      <c r="C1673">
        <v>682</v>
      </c>
      <c r="D1673">
        <v>2228.9299999999998</v>
      </c>
      <c r="E1673">
        <v>3181</v>
      </c>
      <c r="F1673">
        <v>5227</v>
      </c>
      <c r="G1673">
        <v>7175</v>
      </c>
      <c r="H1673">
        <v>10399</v>
      </c>
      <c r="K1673">
        <v>45724</v>
      </c>
      <c r="L1673">
        <v>11935</v>
      </c>
      <c r="M1673">
        <v>658</v>
      </c>
      <c r="N1673">
        <v>2058.3200000000002</v>
      </c>
      <c r="O1673">
        <v>2919</v>
      </c>
      <c r="P1673">
        <v>4947</v>
      </c>
      <c r="Q1673">
        <v>6575</v>
      </c>
      <c r="R1673">
        <v>9407</v>
      </c>
      <c r="T1673">
        <f t="shared" si="26"/>
        <v>7.7964639342780806E-2</v>
      </c>
    </row>
    <row r="1674" spans="1:20" x14ac:dyDescent="0.25">
      <c r="A1674">
        <v>564164</v>
      </c>
      <c r="B1674">
        <v>18655</v>
      </c>
      <c r="C1674">
        <v>659</v>
      </c>
      <c r="D1674">
        <v>2110.87</v>
      </c>
      <c r="E1674">
        <v>2931</v>
      </c>
      <c r="F1674">
        <v>4795</v>
      </c>
      <c r="G1674">
        <v>6943</v>
      </c>
      <c r="H1674">
        <v>10247</v>
      </c>
      <c r="K1674">
        <v>47907</v>
      </c>
      <c r="L1674">
        <v>21935</v>
      </c>
      <c r="M1674">
        <v>680</v>
      </c>
      <c r="N1674">
        <v>1944.42</v>
      </c>
      <c r="O1674">
        <v>2661</v>
      </c>
      <c r="P1674">
        <v>4519</v>
      </c>
      <c r="Q1674">
        <v>6919</v>
      </c>
      <c r="R1674">
        <v>14391</v>
      </c>
      <c r="T1674">
        <f t="shared" si="26"/>
        <v>7.8270331383123851E-2</v>
      </c>
    </row>
    <row r="1675" spans="1:20" x14ac:dyDescent="0.25">
      <c r="A1675">
        <v>539769</v>
      </c>
      <c r="B1675">
        <v>28687</v>
      </c>
      <c r="C1675">
        <v>677</v>
      </c>
      <c r="D1675">
        <v>2219.9499999999998</v>
      </c>
      <c r="E1675">
        <v>3181</v>
      </c>
      <c r="F1675">
        <v>5415</v>
      </c>
      <c r="G1675">
        <v>7419</v>
      </c>
      <c r="H1675">
        <v>15351</v>
      </c>
      <c r="K1675">
        <v>45763</v>
      </c>
      <c r="L1675">
        <v>21919</v>
      </c>
      <c r="M1675">
        <v>672</v>
      </c>
      <c r="N1675">
        <v>2061.64</v>
      </c>
      <c r="O1675">
        <v>2945</v>
      </c>
      <c r="P1675">
        <v>5147</v>
      </c>
      <c r="Q1675">
        <v>7219</v>
      </c>
      <c r="R1675">
        <v>13151</v>
      </c>
      <c r="T1675">
        <f t="shared" si="26"/>
        <v>7.8156274977285611E-2</v>
      </c>
    </row>
    <row r="1676" spans="1:20" x14ac:dyDescent="0.25">
      <c r="A1676">
        <v>536143</v>
      </c>
      <c r="B1676">
        <v>18831</v>
      </c>
      <c r="C1676">
        <v>708</v>
      </c>
      <c r="D1676">
        <v>2253.21</v>
      </c>
      <c r="E1676">
        <v>3227</v>
      </c>
      <c r="F1676">
        <v>5275</v>
      </c>
      <c r="G1676">
        <v>7355</v>
      </c>
      <c r="H1676">
        <v>9855</v>
      </c>
      <c r="K1676">
        <v>45461</v>
      </c>
      <c r="L1676">
        <v>10335</v>
      </c>
      <c r="M1676">
        <v>645</v>
      </c>
      <c r="N1676">
        <v>2082.19</v>
      </c>
      <c r="O1676">
        <v>2967</v>
      </c>
      <c r="P1676">
        <v>5031</v>
      </c>
      <c r="Q1676">
        <v>7051</v>
      </c>
      <c r="R1676">
        <v>8647</v>
      </c>
      <c r="T1676">
        <f t="shared" si="26"/>
        <v>7.8164868192103221E-2</v>
      </c>
    </row>
    <row r="1677" spans="1:20" x14ac:dyDescent="0.25">
      <c r="A1677">
        <v>565602</v>
      </c>
      <c r="B1677">
        <v>21071</v>
      </c>
      <c r="C1677">
        <v>678</v>
      </c>
      <c r="D1677">
        <v>2096.12</v>
      </c>
      <c r="E1677">
        <v>2895</v>
      </c>
      <c r="F1677">
        <v>4855</v>
      </c>
      <c r="G1677">
        <v>6923</v>
      </c>
      <c r="H1677">
        <v>10959</v>
      </c>
      <c r="K1677">
        <v>47909</v>
      </c>
      <c r="L1677">
        <v>13975</v>
      </c>
      <c r="M1677">
        <v>707</v>
      </c>
      <c r="N1677">
        <v>1936.1</v>
      </c>
      <c r="O1677">
        <v>2655</v>
      </c>
      <c r="P1677">
        <v>4591</v>
      </c>
      <c r="Q1677">
        <v>6795</v>
      </c>
      <c r="R1677">
        <v>10215</v>
      </c>
      <c r="T1677">
        <f t="shared" si="26"/>
        <v>7.8089879399065379E-2</v>
      </c>
    </row>
    <row r="1678" spans="1:20" x14ac:dyDescent="0.25">
      <c r="A1678">
        <v>535325</v>
      </c>
      <c r="B1678">
        <v>25487</v>
      </c>
      <c r="C1678">
        <v>660</v>
      </c>
      <c r="D1678">
        <v>2235.31</v>
      </c>
      <c r="E1678">
        <v>3201</v>
      </c>
      <c r="F1678">
        <v>5359</v>
      </c>
      <c r="G1678">
        <v>7275</v>
      </c>
      <c r="H1678">
        <v>13367</v>
      </c>
      <c r="K1678">
        <v>45090</v>
      </c>
      <c r="L1678">
        <v>16543</v>
      </c>
      <c r="M1678">
        <v>661</v>
      </c>
      <c r="N1678">
        <v>2069.29</v>
      </c>
      <c r="O1678">
        <v>2959</v>
      </c>
      <c r="P1678">
        <v>5051</v>
      </c>
      <c r="Q1678">
        <v>6995</v>
      </c>
      <c r="R1678">
        <v>13143</v>
      </c>
      <c r="T1678">
        <f t="shared" si="26"/>
        <v>7.7685793785481072E-2</v>
      </c>
    </row>
    <row r="1679" spans="1:20" x14ac:dyDescent="0.25">
      <c r="A1679">
        <v>539095</v>
      </c>
      <c r="B1679">
        <v>23663</v>
      </c>
      <c r="C1679">
        <v>641</v>
      </c>
      <c r="D1679">
        <v>2236.62</v>
      </c>
      <c r="E1679">
        <v>3195</v>
      </c>
      <c r="F1679">
        <v>5227</v>
      </c>
      <c r="G1679">
        <v>7327</v>
      </c>
      <c r="H1679">
        <v>11591</v>
      </c>
      <c r="K1679">
        <v>45531</v>
      </c>
      <c r="L1679">
        <v>16575</v>
      </c>
      <c r="M1679">
        <v>737</v>
      </c>
      <c r="N1679">
        <v>2068.88</v>
      </c>
      <c r="O1679">
        <v>2935</v>
      </c>
      <c r="P1679">
        <v>5035</v>
      </c>
      <c r="Q1679">
        <v>7071</v>
      </c>
      <c r="R1679">
        <v>9671</v>
      </c>
      <c r="T1679">
        <f t="shared" si="26"/>
        <v>7.7880559537208405E-2</v>
      </c>
    </row>
    <row r="1680" spans="1:20" x14ac:dyDescent="0.25">
      <c r="A1680">
        <v>558160</v>
      </c>
      <c r="B1680">
        <v>22815</v>
      </c>
      <c r="C1680">
        <v>703</v>
      </c>
      <c r="D1680">
        <v>2138.2600000000002</v>
      </c>
      <c r="E1680">
        <v>2997</v>
      </c>
      <c r="F1680">
        <v>5135</v>
      </c>
      <c r="G1680">
        <v>7259</v>
      </c>
      <c r="H1680">
        <v>12191</v>
      </c>
      <c r="K1680">
        <v>46771</v>
      </c>
      <c r="L1680">
        <v>17295</v>
      </c>
      <c r="M1680">
        <v>649</v>
      </c>
      <c r="N1680">
        <v>1975.29</v>
      </c>
      <c r="O1680">
        <v>2753</v>
      </c>
      <c r="P1680">
        <v>4895</v>
      </c>
      <c r="Q1680">
        <v>6967</v>
      </c>
      <c r="R1680">
        <v>10999</v>
      </c>
      <c r="T1680">
        <f t="shared" si="26"/>
        <v>7.7316255903565861E-2</v>
      </c>
    </row>
    <row r="1681" spans="1:20" x14ac:dyDescent="0.25">
      <c r="A1681">
        <v>544232</v>
      </c>
      <c r="B1681">
        <v>23023</v>
      </c>
      <c r="C1681">
        <v>685</v>
      </c>
      <c r="D1681">
        <v>2186.79</v>
      </c>
      <c r="E1681">
        <v>3073</v>
      </c>
      <c r="F1681">
        <v>5183</v>
      </c>
      <c r="G1681">
        <v>7215</v>
      </c>
      <c r="H1681">
        <v>13375</v>
      </c>
      <c r="K1681">
        <v>45682</v>
      </c>
      <c r="L1681">
        <v>18511</v>
      </c>
      <c r="M1681">
        <v>665</v>
      </c>
      <c r="N1681">
        <v>2021.72</v>
      </c>
      <c r="O1681">
        <v>2821</v>
      </c>
      <c r="P1681">
        <v>4863</v>
      </c>
      <c r="Q1681">
        <v>6919</v>
      </c>
      <c r="R1681">
        <v>12263</v>
      </c>
      <c r="T1681">
        <f t="shared" si="26"/>
        <v>7.7438406276169075E-2</v>
      </c>
    </row>
    <row r="1682" spans="1:20" x14ac:dyDescent="0.25">
      <c r="A1682">
        <v>544609</v>
      </c>
      <c r="B1682">
        <v>22703</v>
      </c>
      <c r="C1682">
        <v>598</v>
      </c>
      <c r="D1682">
        <v>2217.58</v>
      </c>
      <c r="E1682">
        <v>3165</v>
      </c>
      <c r="F1682">
        <v>5239</v>
      </c>
      <c r="G1682">
        <v>7071</v>
      </c>
      <c r="H1682">
        <v>11703</v>
      </c>
      <c r="K1682">
        <v>45610</v>
      </c>
      <c r="L1682">
        <v>17519</v>
      </c>
      <c r="M1682">
        <v>720</v>
      </c>
      <c r="N1682">
        <v>2041.75</v>
      </c>
      <c r="O1682">
        <v>2895</v>
      </c>
      <c r="P1682">
        <v>5011</v>
      </c>
      <c r="Q1682">
        <v>6911</v>
      </c>
      <c r="R1682">
        <v>9615</v>
      </c>
      <c r="T1682">
        <f t="shared" si="26"/>
        <v>7.7276400793603733E-2</v>
      </c>
    </row>
    <row r="1683" spans="1:20" x14ac:dyDescent="0.25">
      <c r="A1683">
        <v>561800</v>
      </c>
      <c r="B1683">
        <v>22159</v>
      </c>
      <c r="C1683">
        <v>704</v>
      </c>
      <c r="D1683">
        <v>2122.54</v>
      </c>
      <c r="E1683">
        <v>2971</v>
      </c>
      <c r="F1683">
        <v>5139</v>
      </c>
      <c r="G1683">
        <v>7175</v>
      </c>
      <c r="H1683">
        <v>10359</v>
      </c>
      <c r="K1683">
        <v>47189</v>
      </c>
      <c r="L1683">
        <v>19343</v>
      </c>
      <c r="M1683">
        <v>693</v>
      </c>
      <c r="N1683">
        <v>1961.74</v>
      </c>
      <c r="O1683">
        <v>2725</v>
      </c>
      <c r="P1683">
        <v>4895</v>
      </c>
      <c r="Q1683">
        <v>6823</v>
      </c>
      <c r="R1683">
        <v>12223</v>
      </c>
      <c r="T1683">
        <f t="shared" si="26"/>
        <v>7.7487442301913498E-2</v>
      </c>
    </row>
    <row r="1684" spans="1:20" x14ac:dyDescent="0.25">
      <c r="A1684">
        <v>540347</v>
      </c>
      <c r="B1684">
        <v>19167</v>
      </c>
      <c r="C1684">
        <v>684</v>
      </c>
      <c r="D1684">
        <v>2218.17</v>
      </c>
      <c r="E1684">
        <v>3173</v>
      </c>
      <c r="F1684">
        <v>5367</v>
      </c>
      <c r="G1684">
        <v>7343</v>
      </c>
      <c r="H1684">
        <v>11199</v>
      </c>
      <c r="K1684">
        <v>45653</v>
      </c>
      <c r="L1684">
        <v>18879</v>
      </c>
      <c r="M1684">
        <v>734</v>
      </c>
      <c r="N1684">
        <v>2053.1799999999998</v>
      </c>
      <c r="O1684">
        <v>2911</v>
      </c>
      <c r="P1684">
        <v>5063</v>
      </c>
      <c r="Q1684">
        <v>7335</v>
      </c>
      <c r="R1684">
        <v>14895</v>
      </c>
      <c r="T1684">
        <f t="shared" si="26"/>
        <v>7.7906143344709897E-2</v>
      </c>
    </row>
    <row r="1685" spans="1:20" x14ac:dyDescent="0.25">
      <c r="A1685">
        <v>545781</v>
      </c>
      <c r="B1685">
        <v>16223</v>
      </c>
      <c r="C1685">
        <v>696</v>
      </c>
      <c r="D1685">
        <v>2200.7800000000002</v>
      </c>
      <c r="E1685">
        <v>3145</v>
      </c>
      <c r="F1685">
        <v>5067</v>
      </c>
      <c r="G1685">
        <v>6971</v>
      </c>
      <c r="H1685">
        <v>9303</v>
      </c>
      <c r="K1685">
        <v>46033</v>
      </c>
      <c r="L1685">
        <v>11319</v>
      </c>
      <c r="M1685">
        <v>740</v>
      </c>
      <c r="N1685">
        <v>2033.7</v>
      </c>
      <c r="O1685">
        <v>2895</v>
      </c>
      <c r="P1685">
        <v>4743</v>
      </c>
      <c r="Q1685">
        <v>6955</v>
      </c>
      <c r="R1685">
        <v>9119</v>
      </c>
      <c r="T1685">
        <f t="shared" si="26"/>
        <v>7.7782884487355819E-2</v>
      </c>
    </row>
    <row r="1686" spans="1:20" x14ac:dyDescent="0.25">
      <c r="A1686">
        <v>556441</v>
      </c>
      <c r="B1686">
        <v>40447</v>
      </c>
      <c r="C1686">
        <v>663</v>
      </c>
      <c r="D1686">
        <v>2143.7199999999998</v>
      </c>
      <c r="E1686">
        <v>3015</v>
      </c>
      <c r="F1686">
        <v>5071</v>
      </c>
      <c r="G1686">
        <v>7087</v>
      </c>
      <c r="H1686">
        <v>11159</v>
      </c>
      <c r="K1686">
        <v>46794</v>
      </c>
      <c r="L1686">
        <v>19007</v>
      </c>
      <c r="M1686">
        <v>734</v>
      </c>
      <c r="N1686">
        <v>1986.46</v>
      </c>
      <c r="O1686">
        <v>2783</v>
      </c>
      <c r="P1686">
        <v>4859</v>
      </c>
      <c r="Q1686">
        <v>6719</v>
      </c>
      <c r="R1686">
        <v>11927</v>
      </c>
      <c r="T1686">
        <f t="shared" si="26"/>
        <v>7.757175893308578E-2</v>
      </c>
    </row>
    <row r="1687" spans="1:20" x14ac:dyDescent="0.25">
      <c r="A1687">
        <v>536528</v>
      </c>
      <c r="B1687">
        <v>28623</v>
      </c>
      <c r="C1687">
        <v>650</v>
      </c>
      <c r="D1687">
        <v>2241.59</v>
      </c>
      <c r="E1687">
        <v>3219</v>
      </c>
      <c r="F1687">
        <v>5395</v>
      </c>
      <c r="G1687">
        <v>7239</v>
      </c>
      <c r="H1687">
        <v>12743</v>
      </c>
      <c r="K1687">
        <v>45263</v>
      </c>
      <c r="L1687">
        <v>14551</v>
      </c>
      <c r="M1687">
        <v>673</v>
      </c>
      <c r="N1687">
        <v>2072.13</v>
      </c>
      <c r="O1687">
        <v>2965</v>
      </c>
      <c r="P1687">
        <v>5135</v>
      </c>
      <c r="Q1687">
        <v>7015</v>
      </c>
      <c r="R1687">
        <v>10823</v>
      </c>
      <c r="T1687">
        <f t="shared" si="26"/>
        <v>7.7799415941463515E-2</v>
      </c>
    </row>
    <row r="1688" spans="1:20" x14ac:dyDescent="0.25">
      <c r="A1688">
        <v>547023</v>
      </c>
      <c r="B1688">
        <v>25183</v>
      </c>
      <c r="C1688">
        <v>678</v>
      </c>
      <c r="D1688">
        <v>2202.11</v>
      </c>
      <c r="E1688">
        <v>3143</v>
      </c>
      <c r="F1688">
        <v>5303</v>
      </c>
      <c r="G1688">
        <v>7303</v>
      </c>
      <c r="H1688">
        <v>11111</v>
      </c>
      <c r="K1688">
        <v>46304</v>
      </c>
      <c r="L1688">
        <v>15599</v>
      </c>
      <c r="M1688">
        <v>747</v>
      </c>
      <c r="N1688">
        <v>2029.73</v>
      </c>
      <c r="O1688">
        <v>2879</v>
      </c>
      <c r="P1688">
        <v>5083</v>
      </c>
      <c r="Q1688">
        <v>7031</v>
      </c>
      <c r="R1688">
        <v>12255</v>
      </c>
      <c r="T1688">
        <f t="shared" si="26"/>
        <v>7.8041282463127415E-2</v>
      </c>
    </row>
    <row r="1689" spans="1:20" x14ac:dyDescent="0.25">
      <c r="A1689">
        <v>555486</v>
      </c>
      <c r="B1689">
        <v>34367</v>
      </c>
      <c r="C1689">
        <v>692</v>
      </c>
      <c r="D1689">
        <v>2155.4</v>
      </c>
      <c r="E1689">
        <v>3007</v>
      </c>
      <c r="F1689">
        <v>5171</v>
      </c>
      <c r="G1689">
        <v>7147</v>
      </c>
      <c r="H1689">
        <v>12879</v>
      </c>
      <c r="K1689">
        <v>46744</v>
      </c>
      <c r="L1689">
        <v>17903</v>
      </c>
      <c r="M1689">
        <v>718</v>
      </c>
      <c r="N1689">
        <v>1990.05</v>
      </c>
      <c r="O1689">
        <v>2755</v>
      </c>
      <c r="P1689">
        <v>4839</v>
      </c>
      <c r="Q1689">
        <v>6939</v>
      </c>
      <c r="R1689">
        <v>11407</v>
      </c>
      <c r="T1689">
        <f t="shared" si="26"/>
        <v>7.7618185742988566E-2</v>
      </c>
    </row>
    <row r="1690" spans="1:20" x14ac:dyDescent="0.25">
      <c r="A1690">
        <v>538298</v>
      </c>
      <c r="B1690">
        <v>24607</v>
      </c>
      <c r="C1690">
        <v>692</v>
      </c>
      <c r="D1690">
        <v>2218.98</v>
      </c>
      <c r="E1690">
        <v>3127</v>
      </c>
      <c r="F1690">
        <v>5395</v>
      </c>
      <c r="G1690">
        <v>7443</v>
      </c>
      <c r="H1690">
        <v>15655</v>
      </c>
      <c r="K1690">
        <v>45670</v>
      </c>
      <c r="L1690">
        <v>20895</v>
      </c>
      <c r="M1690">
        <v>619</v>
      </c>
      <c r="N1690">
        <v>2058.4899999999998</v>
      </c>
      <c r="O1690">
        <v>2899</v>
      </c>
      <c r="P1690">
        <v>5171</v>
      </c>
      <c r="Q1690">
        <v>7399</v>
      </c>
      <c r="R1690">
        <v>17103</v>
      </c>
      <c r="T1690">
        <f t="shared" si="26"/>
        <v>7.8206340073428679E-2</v>
      </c>
    </row>
    <row r="1691" spans="1:20" x14ac:dyDescent="0.25">
      <c r="A1691">
        <v>549284</v>
      </c>
      <c r="B1691">
        <v>26319</v>
      </c>
      <c r="C1691">
        <v>667</v>
      </c>
      <c r="D1691">
        <v>2183</v>
      </c>
      <c r="E1691">
        <v>3085</v>
      </c>
      <c r="F1691">
        <v>4999</v>
      </c>
      <c r="G1691">
        <v>7027</v>
      </c>
      <c r="H1691">
        <v>9735</v>
      </c>
      <c r="K1691">
        <v>46650</v>
      </c>
      <c r="L1691">
        <v>10175</v>
      </c>
      <c r="M1691">
        <v>686</v>
      </c>
      <c r="N1691">
        <v>2014.84</v>
      </c>
      <c r="O1691">
        <v>2839</v>
      </c>
      <c r="P1691">
        <v>4723</v>
      </c>
      <c r="Q1691">
        <v>6651</v>
      </c>
      <c r="R1691">
        <v>8719</v>
      </c>
      <c r="T1691">
        <f t="shared" si="26"/>
        <v>7.8280480724375517E-2</v>
      </c>
    </row>
    <row r="1692" spans="1:20" x14ac:dyDescent="0.25">
      <c r="A1692">
        <v>548112</v>
      </c>
      <c r="B1692">
        <v>25263</v>
      </c>
      <c r="C1692">
        <v>676</v>
      </c>
      <c r="D1692">
        <v>2193.64</v>
      </c>
      <c r="E1692">
        <v>3123</v>
      </c>
      <c r="F1692">
        <v>5603</v>
      </c>
      <c r="G1692">
        <v>7483</v>
      </c>
      <c r="H1692">
        <v>13967</v>
      </c>
      <c r="K1692">
        <v>46448</v>
      </c>
      <c r="L1692">
        <v>18111</v>
      </c>
      <c r="M1692">
        <v>664</v>
      </c>
      <c r="N1692">
        <v>2026.67</v>
      </c>
      <c r="O1692">
        <v>2859</v>
      </c>
      <c r="P1692">
        <v>5279</v>
      </c>
      <c r="Q1692">
        <v>7111</v>
      </c>
      <c r="R1692">
        <v>12583</v>
      </c>
      <c r="T1692">
        <f t="shared" si="26"/>
        <v>7.8121636167922504E-2</v>
      </c>
    </row>
    <row r="1693" spans="1:20" x14ac:dyDescent="0.25">
      <c r="A1693">
        <v>538398</v>
      </c>
      <c r="B1693">
        <v>19727</v>
      </c>
      <c r="C1693">
        <v>736</v>
      </c>
      <c r="D1693">
        <v>2221.25</v>
      </c>
      <c r="E1693">
        <v>3161</v>
      </c>
      <c r="F1693">
        <v>5167</v>
      </c>
      <c r="G1693">
        <v>7147</v>
      </c>
      <c r="H1693">
        <v>9951</v>
      </c>
      <c r="K1693">
        <v>45369</v>
      </c>
      <c r="L1693">
        <v>19023</v>
      </c>
      <c r="M1693">
        <v>696</v>
      </c>
      <c r="N1693">
        <v>2047.64</v>
      </c>
      <c r="O1693">
        <v>2905</v>
      </c>
      <c r="P1693">
        <v>4819</v>
      </c>
      <c r="Q1693">
        <v>6691</v>
      </c>
      <c r="R1693">
        <v>8871</v>
      </c>
      <c r="T1693">
        <f t="shared" si="26"/>
        <v>7.7717651049134334E-2</v>
      </c>
    </row>
    <row r="1694" spans="1:20" x14ac:dyDescent="0.25">
      <c r="A1694">
        <v>554885</v>
      </c>
      <c r="B1694">
        <v>21839</v>
      </c>
      <c r="C1694">
        <v>663</v>
      </c>
      <c r="D1694">
        <v>2164.6</v>
      </c>
      <c r="E1694">
        <v>3081</v>
      </c>
      <c r="F1694">
        <v>5263</v>
      </c>
      <c r="G1694">
        <v>7027</v>
      </c>
      <c r="H1694">
        <v>10343</v>
      </c>
      <c r="K1694">
        <v>46980</v>
      </c>
      <c r="L1694">
        <v>21183</v>
      </c>
      <c r="M1694">
        <v>684</v>
      </c>
      <c r="N1694">
        <v>2003.6</v>
      </c>
      <c r="O1694">
        <v>2829</v>
      </c>
      <c r="P1694">
        <v>4991</v>
      </c>
      <c r="Q1694">
        <v>6903</v>
      </c>
      <c r="R1694">
        <v>9967</v>
      </c>
      <c r="T1694">
        <f t="shared" si="26"/>
        <v>7.8057371669726594E-2</v>
      </c>
    </row>
    <row r="1695" spans="1:20" x14ac:dyDescent="0.25">
      <c r="A1695">
        <v>556993</v>
      </c>
      <c r="B1695">
        <v>27535</v>
      </c>
      <c r="C1695">
        <v>695</v>
      </c>
      <c r="D1695">
        <v>2142.77</v>
      </c>
      <c r="E1695">
        <v>3007</v>
      </c>
      <c r="F1695">
        <v>5339</v>
      </c>
      <c r="G1695">
        <v>7407</v>
      </c>
      <c r="H1695">
        <v>16359</v>
      </c>
      <c r="K1695">
        <v>47126</v>
      </c>
      <c r="L1695">
        <v>27215</v>
      </c>
      <c r="M1695">
        <v>664</v>
      </c>
      <c r="N1695">
        <v>1975.71</v>
      </c>
      <c r="O1695">
        <v>2755</v>
      </c>
      <c r="P1695">
        <v>4991</v>
      </c>
      <c r="Q1695">
        <v>7099</v>
      </c>
      <c r="R1695">
        <v>14687</v>
      </c>
      <c r="T1695">
        <f t="shared" si="26"/>
        <v>7.8007809719608218E-2</v>
      </c>
    </row>
    <row r="1696" spans="1:20" x14ac:dyDescent="0.25">
      <c r="A1696">
        <v>532540</v>
      </c>
      <c r="B1696">
        <v>20527</v>
      </c>
      <c r="C1696">
        <v>702</v>
      </c>
      <c r="D1696">
        <v>2263.91</v>
      </c>
      <c r="E1696">
        <v>3215</v>
      </c>
      <c r="F1696">
        <v>5267</v>
      </c>
      <c r="G1696">
        <v>7367</v>
      </c>
      <c r="H1696">
        <v>12447</v>
      </c>
      <c r="K1696">
        <v>45049</v>
      </c>
      <c r="L1696">
        <v>18431</v>
      </c>
      <c r="M1696">
        <v>710</v>
      </c>
      <c r="N1696">
        <v>2092.3200000000002</v>
      </c>
      <c r="O1696">
        <v>2943</v>
      </c>
      <c r="P1696">
        <v>5039</v>
      </c>
      <c r="Q1696">
        <v>7075</v>
      </c>
      <c r="R1696">
        <v>11143</v>
      </c>
      <c r="T1696">
        <f t="shared" si="26"/>
        <v>7.7994906412691384E-2</v>
      </c>
    </row>
    <row r="1697" spans="1:20" x14ac:dyDescent="0.25">
      <c r="A1697">
        <v>556202</v>
      </c>
      <c r="B1697">
        <v>18207</v>
      </c>
      <c r="C1697">
        <v>689</v>
      </c>
      <c r="D1697">
        <v>2161.31</v>
      </c>
      <c r="E1697">
        <v>3085</v>
      </c>
      <c r="F1697">
        <v>5095</v>
      </c>
      <c r="G1697">
        <v>6959</v>
      </c>
      <c r="H1697">
        <v>9511</v>
      </c>
      <c r="K1697">
        <v>46525</v>
      </c>
      <c r="L1697">
        <v>13479</v>
      </c>
      <c r="M1697">
        <v>611</v>
      </c>
      <c r="N1697">
        <v>2004.8</v>
      </c>
      <c r="O1697">
        <v>2851</v>
      </c>
      <c r="P1697">
        <v>4871</v>
      </c>
      <c r="Q1697">
        <v>6719</v>
      </c>
      <c r="R1697">
        <v>9439</v>
      </c>
      <c r="T1697">
        <f t="shared" si="26"/>
        <v>7.7190834324661076E-2</v>
      </c>
    </row>
    <row r="1698" spans="1:20" x14ac:dyDescent="0.25">
      <c r="A1698">
        <v>556042</v>
      </c>
      <c r="B1698">
        <v>34335</v>
      </c>
      <c r="C1698">
        <v>641</v>
      </c>
      <c r="D1698">
        <v>2148.0700000000002</v>
      </c>
      <c r="E1698">
        <v>3003</v>
      </c>
      <c r="F1698">
        <v>5451</v>
      </c>
      <c r="G1698">
        <v>7319</v>
      </c>
      <c r="H1698">
        <v>13215</v>
      </c>
      <c r="K1698">
        <v>46529</v>
      </c>
      <c r="L1698">
        <v>16975</v>
      </c>
      <c r="M1698">
        <v>651</v>
      </c>
      <c r="N1698">
        <v>1988.99</v>
      </c>
      <c r="O1698">
        <v>2771</v>
      </c>
      <c r="P1698">
        <v>5155</v>
      </c>
      <c r="Q1698">
        <v>7035</v>
      </c>
      <c r="R1698">
        <v>13967</v>
      </c>
      <c r="T1698">
        <f t="shared" si="26"/>
        <v>7.7217456532093318E-2</v>
      </c>
    </row>
    <row r="1699" spans="1:20" x14ac:dyDescent="0.25">
      <c r="A1699">
        <v>535153</v>
      </c>
      <c r="B1699">
        <v>20159</v>
      </c>
      <c r="C1699">
        <v>690</v>
      </c>
      <c r="D1699">
        <v>2245.9499999999998</v>
      </c>
      <c r="E1699">
        <v>3229</v>
      </c>
      <c r="F1699">
        <v>5459</v>
      </c>
      <c r="G1699">
        <v>7407</v>
      </c>
      <c r="H1699">
        <v>11975</v>
      </c>
      <c r="K1699">
        <v>44947</v>
      </c>
      <c r="L1699">
        <v>13919</v>
      </c>
      <c r="M1699">
        <v>675</v>
      </c>
      <c r="N1699">
        <v>2079.0300000000002</v>
      </c>
      <c r="O1699">
        <v>2991</v>
      </c>
      <c r="P1699">
        <v>5175</v>
      </c>
      <c r="Q1699">
        <v>7115</v>
      </c>
      <c r="R1699">
        <v>12983</v>
      </c>
      <c r="T1699">
        <f t="shared" si="26"/>
        <v>7.7481468712290988E-2</v>
      </c>
    </row>
    <row r="1700" spans="1:20" x14ac:dyDescent="0.25">
      <c r="A1700">
        <v>555129</v>
      </c>
      <c r="B1700">
        <v>37439</v>
      </c>
      <c r="C1700">
        <v>667</v>
      </c>
      <c r="D1700">
        <v>2168.2199999999998</v>
      </c>
      <c r="E1700">
        <v>3083</v>
      </c>
      <c r="F1700">
        <v>5035</v>
      </c>
      <c r="G1700">
        <v>6911</v>
      </c>
      <c r="H1700">
        <v>9647</v>
      </c>
      <c r="K1700">
        <v>46825</v>
      </c>
      <c r="L1700">
        <v>32239</v>
      </c>
      <c r="M1700">
        <v>633</v>
      </c>
      <c r="N1700">
        <v>2005.03</v>
      </c>
      <c r="O1700">
        <v>2825</v>
      </c>
      <c r="P1700">
        <v>4727</v>
      </c>
      <c r="Q1700">
        <v>6695</v>
      </c>
      <c r="R1700">
        <v>8631</v>
      </c>
      <c r="T1700">
        <f t="shared" si="26"/>
        <v>7.7788335985806228E-2</v>
      </c>
    </row>
    <row r="1701" spans="1:20" x14ac:dyDescent="0.25">
      <c r="A1701">
        <v>547626</v>
      </c>
      <c r="B1701">
        <v>23999</v>
      </c>
      <c r="C1701">
        <v>684</v>
      </c>
      <c r="D1701">
        <v>2181.7600000000002</v>
      </c>
      <c r="E1701">
        <v>3083</v>
      </c>
      <c r="F1701">
        <v>5507</v>
      </c>
      <c r="G1701">
        <v>7487</v>
      </c>
      <c r="H1701">
        <v>15711</v>
      </c>
      <c r="K1701">
        <v>46075</v>
      </c>
      <c r="L1701">
        <v>21423</v>
      </c>
      <c r="M1701">
        <v>710</v>
      </c>
      <c r="N1701">
        <v>2019.25</v>
      </c>
      <c r="O1701">
        <v>2839</v>
      </c>
      <c r="P1701">
        <v>5139</v>
      </c>
      <c r="Q1701">
        <v>6927</v>
      </c>
      <c r="R1701">
        <v>12407</v>
      </c>
      <c r="T1701">
        <f t="shared" si="26"/>
        <v>7.7606404570650878E-2</v>
      </c>
    </row>
    <row r="1702" spans="1:20" x14ac:dyDescent="0.25">
      <c r="A1702">
        <v>540824</v>
      </c>
      <c r="B1702">
        <v>27071</v>
      </c>
      <c r="C1702">
        <v>661</v>
      </c>
      <c r="D1702">
        <v>2228.46</v>
      </c>
      <c r="E1702">
        <v>3225</v>
      </c>
      <c r="F1702">
        <v>5631</v>
      </c>
      <c r="G1702">
        <v>7603</v>
      </c>
      <c r="H1702">
        <v>15991</v>
      </c>
      <c r="K1702">
        <v>45691</v>
      </c>
      <c r="L1702">
        <v>17327</v>
      </c>
      <c r="M1702">
        <v>708</v>
      </c>
      <c r="N1702">
        <v>2057.92</v>
      </c>
      <c r="O1702">
        <v>2959</v>
      </c>
      <c r="P1702">
        <v>5347</v>
      </c>
      <c r="Q1702">
        <v>7223</v>
      </c>
      <c r="R1702">
        <v>11495</v>
      </c>
      <c r="T1702">
        <f t="shared" si="26"/>
        <v>7.7902525937103062E-2</v>
      </c>
    </row>
    <row r="1703" spans="1:20" x14ac:dyDescent="0.25">
      <c r="A1703">
        <v>558880</v>
      </c>
      <c r="B1703">
        <v>18255</v>
      </c>
      <c r="C1703">
        <v>715</v>
      </c>
      <c r="D1703">
        <v>2145.4699999999998</v>
      </c>
      <c r="E1703">
        <v>3065</v>
      </c>
      <c r="F1703">
        <v>4999</v>
      </c>
      <c r="G1703">
        <v>6871</v>
      </c>
      <c r="H1703">
        <v>10623</v>
      </c>
      <c r="K1703">
        <v>47179</v>
      </c>
      <c r="L1703">
        <v>13127</v>
      </c>
      <c r="M1703">
        <v>736</v>
      </c>
      <c r="N1703">
        <v>1971.38</v>
      </c>
      <c r="O1703">
        <v>2795</v>
      </c>
      <c r="P1703">
        <v>4703</v>
      </c>
      <c r="Q1703">
        <v>6555</v>
      </c>
      <c r="R1703">
        <v>9455</v>
      </c>
      <c r="T1703">
        <f t="shared" si="26"/>
        <v>7.7845556290724177E-2</v>
      </c>
    </row>
    <row r="1704" spans="1:20" x14ac:dyDescent="0.25">
      <c r="A1704">
        <v>552449</v>
      </c>
      <c r="B1704">
        <v>19647</v>
      </c>
      <c r="C1704">
        <v>699</v>
      </c>
      <c r="D1704">
        <v>2165.41</v>
      </c>
      <c r="E1704">
        <v>3065</v>
      </c>
      <c r="F1704">
        <v>5151</v>
      </c>
      <c r="G1704">
        <v>7155</v>
      </c>
      <c r="H1704">
        <v>11311</v>
      </c>
      <c r="K1704">
        <v>46627</v>
      </c>
      <c r="L1704">
        <v>16543</v>
      </c>
      <c r="M1704">
        <v>638</v>
      </c>
      <c r="N1704">
        <v>1993.27</v>
      </c>
      <c r="O1704">
        <v>2803</v>
      </c>
      <c r="P1704">
        <v>4823</v>
      </c>
      <c r="Q1704">
        <v>6751</v>
      </c>
      <c r="R1704">
        <v>10791</v>
      </c>
      <c r="T1704">
        <f t="shared" si="26"/>
        <v>7.7831527218583288E-2</v>
      </c>
    </row>
    <row r="1705" spans="1:20" x14ac:dyDescent="0.25">
      <c r="A1705">
        <v>538384</v>
      </c>
      <c r="B1705">
        <v>35615</v>
      </c>
      <c r="C1705">
        <v>682</v>
      </c>
      <c r="D1705">
        <v>2228.6999999999998</v>
      </c>
      <c r="E1705">
        <v>3211</v>
      </c>
      <c r="F1705">
        <v>5351</v>
      </c>
      <c r="G1705">
        <v>7171</v>
      </c>
      <c r="H1705">
        <v>12287</v>
      </c>
      <c r="K1705">
        <v>45645</v>
      </c>
      <c r="L1705">
        <v>14999</v>
      </c>
      <c r="M1705">
        <v>692</v>
      </c>
      <c r="N1705">
        <v>2067.9699999999998</v>
      </c>
      <c r="O1705">
        <v>2955</v>
      </c>
      <c r="P1705">
        <v>5119</v>
      </c>
      <c r="Q1705">
        <v>7323</v>
      </c>
      <c r="R1705">
        <v>12087</v>
      </c>
      <c r="T1705">
        <f t="shared" si="26"/>
        <v>7.8155365572599986E-2</v>
      </c>
    </row>
    <row r="1706" spans="1:20" x14ac:dyDescent="0.25">
      <c r="A1706">
        <v>550470</v>
      </c>
      <c r="B1706">
        <v>24175</v>
      </c>
      <c r="C1706">
        <v>692</v>
      </c>
      <c r="D1706">
        <v>2186.39</v>
      </c>
      <c r="E1706">
        <v>3119</v>
      </c>
      <c r="F1706">
        <v>5163</v>
      </c>
      <c r="G1706">
        <v>7119</v>
      </c>
      <c r="H1706">
        <v>12111</v>
      </c>
      <c r="K1706">
        <v>46059</v>
      </c>
      <c r="L1706">
        <v>23055</v>
      </c>
      <c r="M1706">
        <v>718</v>
      </c>
      <c r="N1706">
        <v>2017.22</v>
      </c>
      <c r="O1706">
        <v>2845</v>
      </c>
      <c r="P1706">
        <v>4903</v>
      </c>
      <c r="Q1706">
        <v>6947</v>
      </c>
      <c r="R1706">
        <v>12463</v>
      </c>
      <c r="T1706">
        <f t="shared" si="26"/>
        <v>7.7211669508104389E-2</v>
      </c>
    </row>
    <row r="1707" spans="1:20" x14ac:dyDescent="0.25">
      <c r="A1707">
        <v>551677</v>
      </c>
      <c r="B1707">
        <v>12655</v>
      </c>
      <c r="C1707">
        <v>699</v>
      </c>
      <c r="D1707">
        <v>2158.69</v>
      </c>
      <c r="E1707">
        <v>3041</v>
      </c>
      <c r="F1707">
        <v>5223</v>
      </c>
      <c r="G1707">
        <v>7131</v>
      </c>
      <c r="H1707">
        <v>10007</v>
      </c>
      <c r="K1707">
        <v>46723</v>
      </c>
      <c r="L1707">
        <v>11775</v>
      </c>
      <c r="M1707">
        <v>752</v>
      </c>
      <c r="N1707">
        <v>1997.43</v>
      </c>
      <c r="O1707">
        <v>2793</v>
      </c>
      <c r="P1707">
        <v>4983</v>
      </c>
      <c r="Q1707">
        <v>6867</v>
      </c>
      <c r="R1707">
        <v>9767</v>
      </c>
      <c r="T1707">
        <f t="shared" si="26"/>
        <v>7.8079879679144384E-2</v>
      </c>
    </row>
    <row r="1708" spans="1:20" x14ac:dyDescent="0.25">
      <c r="A1708">
        <v>544869</v>
      </c>
      <c r="B1708">
        <v>20863</v>
      </c>
      <c r="C1708">
        <v>677</v>
      </c>
      <c r="D1708">
        <v>2207.4</v>
      </c>
      <c r="E1708">
        <v>3155</v>
      </c>
      <c r="F1708">
        <v>5483</v>
      </c>
      <c r="G1708">
        <v>7499</v>
      </c>
      <c r="H1708">
        <v>15231</v>
      </c>
      <c r="K1708">
        <v>46071</v>
      </c>
      <c r="L1708">
        <v>18015</v>
      </c>
      <c r="M1708">
        <v>651</v>
      </c>
      <c r="N1708">
        <v>2040.78</v>
      </c>
      <c r="O1708">
        <v>2889</v>
      </c>
      <c r="P1708">
        <v>5315</v>
      </c>
      <c r="Q1708">
        <v>7463</v>
      </c>
      <c r="R1708">
        <v>16063</v>
      </c>
      <c r="T1708">
        <f t="shared" si="26"/>
        <v>7.7962229667986604E-2</v>
      </c>
    </row>
    <row r="1709" spans="1:20" x14ac:dyDescent="0.25">
      <c r="A1709">
        <v>556871</v>
      </c>
      <c r="B1709">
        <v>20463</v>
      </c>
      <c r="C1709">
        <v>631</v>
      </c>
      <c r="D1709">
        <v>2146.36</v>
      </c>
      <c r="E1709">
        <v>3017</v>
      </c>
      <c r="F1709">
        <v>5179</v>
      </c>
      <c r="G1709">
        <v>7315</v>
      </c>
      <c r="H1709">
        <v>12343</v>
      </c>
      <c r="K1709">
        <v>47115</v>
      </c>
      <c r="L1709">
        <v>17023</v>
      </c>
      <c r="M1709">
        <v>628</v>
      </c>
      <c r="N1709">
        <v>1979.3</v>
      </c>
      <c r="O1709">
        <v>2751</v>
      </c>
      <c r="P1709">
        <v>4939</v>
      </c>
      <c r="Q1709">
        <v>7103</v>
      </c>
      <c r="R1709">
        <v>12319</v>
      </c>
      <c r="T1709">
        <f t="shared" si="26"/>
        <v>7.8006774991473307E-2</v>
      </c>
    </row>
    <row r="1710" spans="1:20" x14ac:dyDescent="0.25">
      <c r="A1710">
        <v>544123</v>
      </c>
      <c r="B1710">
        <v>21199</v>
      </c>
      <c r="C1710">
        <v>711</v>
      </c>
      <c r="D1710">
        <v>2197.0700000000002</v>
      </c>
      <c r="E1710">
        <v>3109</v>
      </c>
      <c r="F1710">
        <v>5399</v>
      </c>
      <c r="G1710">
        <v>7323</v>
      </c>
      <c r="H1710">
        <v>12767</v>
      </c>
      <c r="K1710">
        <v>46055</v>
      </c>
      <c r="L1710">
        <v>16207</v>
      </c>
      <c r="M1710">
        <v>639</v>
      </c>
      <c r="N1710">
        <v>2032.61</v>
      </c>
      <c r="O1710">
        <v>2857</v>
      </c>
      <c r="P1710">
        <v>5111</v>
      </c>
      <c r="Q1710">
        <v>7047</v>
      </c>
      <c r="R1710">
        <v>11079</v>
      </c>
      <c r="T1710">
        <f t="shared" si="26"/>
        <v>7.803577903615519E-2</v>
      </c>
    </row>
    <row r="1711" spans="1:20" x14ac:dyDescent="0.25">
      <c r="A1711">
        <v>542114</v>
      </c>
      <c r="B1711">
        <v>24175</v>
      </c>
      <c r="C1711">
        <v>637</v>
      </c>
      <c r="D1711">
        <v>2225.15</v>
      </c>
      <c r="E1711">
        <v>3213</v>
      </c>
      <c r="F1711">
        <v>5591</v>
      </c>
      <c r="G1711">
        <v>7503</v>
      </c>
      <c r="H1711">
        <v>12575</v>
      </c>
      <c r="K1711">
        <v>46017</v>
      </c>
      <c r="L1711">
        <v>19343</v>
      </c>
      <c r="M1711">
        <v>665</v>
      </c>
      <c r="N1711">
        <v>2051.25</v>
      </c>
      <c r="O1711">
        <v>2919</v>
      </c>
      <c r="P1711">
        <v>5303</v>
      </c>
      <c r="Q1711">
        <v>7083</v>
      </c>
      <c r="R1711">
        <v>12159</v>
      </c>
      <c r="T1711">
        <f t="shared" si="26"/>
        <v>7.8242772443554237E-2</v>
      </c>
    </row>
    <row r="1712" spans="1:20" x14ac:dyDescent="0.25">
      <c r="A1712">
        <v>552878</v>
      </c>
      <c r="B1712">
        <v>17375</v>
      </c>
      <c r="C1712">
        <v>688</v>
      </c>
      <c r="D1712">
        <v>2166.2199999999998</v>
      </c>
      <c r="E1712">
        <v>3061</v>
      </c>
      <c r="F1712">
        <v>5191</v>
      </c>
      <c r="G1712">
        <v>7195</v>
      </c>
      <c r="H1712">
        <v>10967</v>
      </c>
      <c r="K1712">
        <v>47022</v>
      </c>
      <c r="L1712">
        <v>12127</v>
      </c>
      <c r="M1712">
        <v>628</v>
      </c>
      <c r="N1712">
        <v>1995.2</v>
      </c>
      <c r="O1712">
        <v>2793</v>
      </c>
      <c r="P1712">
        <v>4859</v>
      </c>
      <c r="Q1712">
        <v>6911</v>
      </c>
      <c r="R1712">
        <v>9055</v>
      </c>
      <c r="T1712">
        <f t="shared" si="26"/>
        <v>7.8383063843973991E-2</v>
      </c>
    </row>
    <row r="1713" spans="1:20" x14ac:dyDescent="0.25">
      <c r="A1713">
        <v>541793</v>
      </c>
      <c r="B1713">
        <v>24735</v>
      </c>
      <c r="C1713">
        <v>668</v>
      </c>
      <c r="D1713">
        <v>2207.46</v>
      </c>
      <c r="E1713">
        <v>3123</v>
      </c>
      <c r="F1713">
        <v>5335</v>
      </c>
      <c r="G1713">
        <v>7339</v>
      </c>
      <c r="H1713">
        <v>13831</v>
      </c>
      <c r="K1713">
        <v>45862</v>
      </c>
      <c r="L1713">
        <v>19119</v>
      </c>
      <c r="M1713">
        <v>667</v>
      </c>
      <c r="N1713">
        <v>2040.81</v>
      </c>
      <c r="O1713">
        <v>2871</v>
      </c>
      <c r="P1713">
        <v>5071</v>
      </c>
      <c r="Q1713">
        <v>7187</v>
      </c>
      <c r="R1713">
        <v>9775</v>
      </c>
      <c r="T1713">
        <f t="shared" si="26"/>
        <v>7.804238881656754E-2</v>
      </c>
    </row>
    <row r="1714" spans="1:20" x14ac:dyDescent="0.25">
      <c r="A1714">
        <v>544259</v>
      </c>
      <c r="B1714">
        <v>25407</v>
      </c>
      <c r="C1714">
        <v>620</v>
      </c>
      <c r="D1714">
        <v>2209.0300000000002</v>
      </c>
      <c r="E1714">
        <v>3149</v>
      </c>
      <c r="F1714">
        <v>5439</v>
      </c>
      <c r="G1714">
        <v>7451</v>
      </c>
      <c r="H1714">
        <v>17487</v>
      </c>
      <c r="K1714">
        <v>45504</v>
      </c>
      <c r="L1714">
        <v>21343</v>
      </c>
      <c r="M1714">
        <v>697</v>
      </c>
      <c r="N1714">
        <v>2037.09</v>
      </c>
      <c r="O1714">
        <v>2879</v>
      </c>
      <c r="P1714">
        <v>5183</v>
      </c>
      <c r="Q1714">
        <v>7143</v>
      </c>
      <c r="R1714">
        <v>15847</v>
      </c>
      <c r="T1714">
        <f t="shared" si="26"/>
        <v>7.7156417069229502E-2</v>
      </c>
    </row>
    <row r="1715" spans="1:20" x14ac:dyDescent="0.25">
      <c r="A1715">
        <v>547025</v>
      </c>
      <c r="B1715">
        <v>22287</v>
      </c>
      <c r="C1715">
        <v>647</v>
      </c>
      <c r="D1715">
        <v>2188.61</v>
      </c>
      <c r="E1715">
        <v>3093</v>
      </c>
      <c r="F1715">
        <v>5167</v>
      </c>
      <c r="G1715">
        <v>7375</v>
      </c>
      <c r="H1715">
        <v>14943</v>
      </c>
      <c r="K1715">
        <v>46096</v>
      </c>
      <c r="L1715">
        <v>20543</v>
      </c>
      <c r="M1715">
        <v>714</v>
      </c>
      <c r="N1715">
        <v>2023.21</v>
      </c>
      <c r="O1715">
        <v>2845</v>
      </c>
      <c r="P1715">
        <v>4839</v>
      </c>
      <c r="Q1715">
        <v>6923</v>
      </c>
      <c r="R1715">
        <v>16591</v>
      </c>
      <c r="T1715">
        <f t="shared" si="26"/>
        <v>7.7717700098293596E-2</v>
      </c>
    </row>
    <row r="1716" spans="1:20" x14ac:dyDescent="0.25">
      <c r="A1716">
        <v>540200</v>
      </c>
      <c r="B1716">
        <v>18687</v>
      </c>
      <c r="C1716">
        <v>655</v>
      </c>
      <c r="D1716">
        <v>2211.15</v>
      </c>
      <c r="E1716">
        <v>3141</v>
      </c>
      <c r="F1716">
        <v>5339</v>
      </c>
      <c r="G1716">
        <v>7287</v>
      </c>
      <c r="H1716">
        <v>11191</v>
      </c>
      <c r="K1716">
        <v>45894</v>
      </c>
      <c r="L1716">
        <v>14951</v>
      </c>
      <c r="M1716">
        <v>706</v>
      </c>
      <c r="N1716">
        <v>2041.22</v>
      </c>
      <c r="O1716">
        <v>2881</v>
      </c>
      <c r="P1716">
        <v>5055</v>
      </c>
      <c r="Q1716">
        <v>6871</v>
      </c>
      <c r="R1716">
        <v>11375</v>
      </c>
      <c r="T1716">
        <f t="shared" si="26"/>
        <v>7.830484529785324E-2</v>
      </c>
    </row>
    <row r="1717" spans="1:20" x14ac:dyDescent="0.25">
      <c r="A1717">
        <v>547393</v>
      </c>
      <c r="B1717">
        <v>23183</v>
      </c>
      <c r="C1717">
        <v>697</v>
      </c>
      <c r="D1717">
        <v>2188.73</v>
      </c>
      <c r="E1717">
        <v>3105</v>
      </c>
      <c r="F1717">
        <v>5195</v>
      </c>
      <c r="G1717">
        <v>7339</v>
      </c>
      <c r="H1717">
        <v>12783</v>
      </c>
      <c r="K1717">
        <v>46218</v>
      </c>
      <c r="L1717">
        <v>20031</v>
      </c>
      <c r="M1717">
        <v>744</v>
      </c>
      <c r="N1717">
        <v>2018.41</v>
      </c>
      <c r="O1717">
        <v>2841</v>
      </c>
      <c r="P1717">
        <v>4867</v>
      </c>
      <c r="Q1717">
        <v>7439</v>
      </c>
      <c r="R1717">
        <v>13735</v>
      </c>
      <c r="T1717">
        <f t="shared" si="26"/>
        <v>7.7859069323176294E-2</v>
      </c>
    </row>
    <row r="1718" spans="1:20" x14ac:dyDescent="0.25">
      <c r="A1718">
        <v>544423</v>
      </c>
      <c r="B1718">
        <v>29455</v>
      </c>
      <c r="C1718">
        <v>704</v>
      </c>
      <c r="D1718">
        <v>2216.64</v>
      </c>
      <c r="E1718">
        <v>3187</v>
      </c>
      <c r="F1718">
        <v>5343</v>
      </c>
      <c r="G1718">
        <v>7611</v>
      </c>
      <c r="H1718">
        <v>13535</v>
      </c>
      <c r="K1718">
        <v>46062</v>
      </c>
      <c r="L1718">
        <v>26703</v>
      </c>
      <c r="M1718">
        <v>607</v>
      </c>
      <c r="N1718">
        <v>2042.23</v>
      </c>
      <c r="O1718">
        <v>2905</v>
      </c>
      <c r="P1718">
        <v>5019</v>
      </c>
      <c r="Q1718">
        <v>7047</v>
      </c>
      <c r="R1718">
        <v>12423</v>
      </c>
      <c r="T1718">
        <f t="shared" si="26"/>
        <v>7.8007061991413842E-2</v>
      </c>
    </row>
    <row r="1719" spans="1:20" x14ac:dyDescent="0.25">
      <c r="A1719">
        <v>542399</v>
      </c>
      <c r="B1719">
        <v>23007</v>
      </c>
      <c r="C1719">
        <v>584</v>
      </c>
      <c r="D1719">
        <v>2213.19</v>
      </c>
      <c r="E1719">
        <v>3151</v>
      </c>
      <c r="F1719">
        <v>5383</v>
      </c>
      <c r="G1719">
        <v>7307</v>
      </c>
      <c r="H1719">
        <v>14887</v>
      </c>
      <c r="K1719">
        <v>45870</v>
      </c>
      <c r="L1719">
        <v>20495</v>
      </c>
      <c r="M1719">
        <v>695</v>
      </c>
      <c r="N1719">
        <v>2045.92</v>
      </c>
      <c r="O1719">
        <v>2891</v>
      </c>
      <c r="P1719">
        <v>5123</v>
      </c>
      <c r="Q1719">
        <v>6755</v>
      </c>
      <c r="R1719">
        <v>11559</v>
      </c>
      <c r="T1719">
        <f t="shared" si="26"/>
        <v>7.7974532059312998E-2</v>
      </c>
    </row>
    <row r="1720" spans="1:20" x14ac:dyDescent="0.25">
      <c r="A1720">
        <v>552258</v>
      </c>
      <c r="B1720">
        <v>23455</v>
      </c>
      <c r="C1720">
        <v>708</v>
      </c>
      <c r="D1720">
        <v>2166.4699999999998</v>
      </c>
      <c r="E1720">
        <v>3073</v>
      </c>
      <c r="F1720">
        <v>5083</v>
      </c>
      <c r="G1720">
        <v>6983</v>
      </c>
      <c r="H1720">
        <v>11463</v>
      </c>
      <c r="K1720">
        <v>46543</v>
      </c>
      <c r="L1720">
        <v>37247</v>
      </c>
      <c r="M1720">
        <v>714</v>
      </c>
      <c r="N1720">
        <v>2004</v>
      </c>
      <c r="O1720">
        <v>2817</v>
      </c>
      <c r="P1720">
        <v>4811</v>
      </c>
      <c r="Q1720">
        <v>6711</v>
      </c>
      <c r="R1720">
        <v>11991</v>
      </c>
      <c r="T1720">
        <f t="shared" si="26"/>
        <v>7.7726991103889267E-2</v>
      </c>
    </row>
    <row r="1721" spans="1:20" x14ac:dyDescent="0.25">
      <c r="A1721">
        <v>542147</v>
      </c>
      <c r="B1721">
        <v>29471</v>
      </c>
      <c r="C1721">
        <v>714</v>
      </c>
      <c r="D1721">
        <v>2229.44</v>
      </c>
      <c r="E1721">
        <v>3209</v>
      </c>
      <c r="F1721">
        <v>5455</v>
      </c>
      <c r="G1721">
        <v>7551</v>
      </c>
      <c r="H1721">
        <v>13631</v>
      </c>
      <c r="K1721">
        <v>45961</v>
      </c>
      <c r="L1721">
        <v>32831</v>
      </c>
      <c r="M1721">
        <v>666</v>
      </c>
      <c r="N1721">
        <v>2058.69</v>
      </c>
      <c r="O1721">
        <v>2933</v>
      </c>
      <c r="P1721">
        <v>5219</v>
      </c>
      <c r="Q1721">
        <v>7379</v>
      </c>
      <c r="R1721">
        <v>14551</v>
      </c>
      <c r="T1721">
        <f t="shared" si="26"/>
        <v>7.8150611792391869E-2</v>
      </c>
    </row>
    <row r="1722" spans="1:20" x14ac:dyDescent="0.25">
      <c r="A1722">
        <v>549176</v>
      </c>
      <c r="B1722">
        <v>28415</v>
      </c>
      <c r="C1722">
        <v>678</v>
      </c>
      <c r="D1722">
        <v>2184.37</v>
      </c>
      <c r="E1722">
        <v>3105</v>
      </c>
      <c r="F1722">
        <v>5419</v>
      </c>
      <c r="G1722">
        <v>7615</v>
      </c>
      <c r="H1722">
        <v>15575</v>
      </c>
      <c r="K1722">
        <v>46583</v>
      </c>
      <c r="L1722">
        <v>16767</v>
      </c>
      <c r="M1722">
        <v>718</v>
      </c>
      <c r="N1722">
        <v>2017.05</v>
      </c>
      <c r="O1722">
        <v>2837</v>
      </c>
      <c r="P1722">
        <v>5119</v>
      </c>
      <c r="Q1722">
        <v>7159</v>
      </c>
      <c r="R1722">
        <v>14151</v>
      </c>
      <c r="T1722">
        <f t="shared" si="26"/>
        <v>7.8191013480283136E-2</v>
      </c>
    </row>
    <row r="1723" spans="1:20" x14ac:dyDescent="0.25">
      <c r="A1723">
        <v>550229</v>
      </c>
      <c r="B1723">
        <v>29119</v>
      </c>
      <c r="C1723">
        <v>636</v>
      </c>
      <c r="D1723">
        <v>2175.04</v>
      </c>
      <c r="E1723">
        <v>3107</v>
      </c>
      <c r="F1723">
        <v>5179</v>
      </c>
      <c r="G1723">
        <v>7167</v>
      </c>
      <c r="H1723">
        <v>12071</v>
      </c>
      <c r="K1723">
        <v>46885</v>
      </c>
      <c r="L1723">
        <v>23807</v>
      </c>
      <c r="M1723">
        <v>703</v>
      </c>
      <c r="N1723">
        <v>2016.93</v>
      </c>
      <c r="O1723">
        <v>2867</v>
      </c>
      <c r="P1723">
        <v>5003</v>
      </c>
      <c r="Q1723">
        <v>7051</v>
      </c>
      <c r="R1723">
        <v>13847</v>
      </c>
      <c r="T1723">
        <f t="shared" si="26"/>
        <v>7.8519344714744588E-2</v>
      </c>
    </row>
    <row r="1724" spans="1:20" x14ac:dyDescent="0.25">
      <c r="A1724">
        <v>538781</v>
      </c>
      <c r="B1724">
        <v>17007</v>
      </c>
      <c r="C1724">
        <v>628</v>
      </c>
      <c r="D1724">
        <v>2235.06</v>
      </c>
      <c r="E1724">
        <v>3197</v>
      </c>
      <c r="F1724">
        <v>5239</v>
      </c>
      <c r="G1724">
        <v>7071</v>
      </c>
      <c r="H1724">
        <v>9799</v>
      </c>
      <c r="K1724">
        <v>45804</v>
      </c>
      <c r="L1724">
        <v>15903</v>
      </c>
      <c r="M1724">
        <v>624</v>
      </c>
      <c r="N1724">
        <v>2065.12</v>
      </c>
      <c r="O1724">
        <v>2933</v>
      </c>
      <c r="P1724">
        <v>4979</v>
      </c>
      <c r="Q1724">
        <v>6707</v>
      </c>
      <c r="R1724">
        <v>10135</v>
      </c>
      <c r="T1724">
        <f t="shared" si="26"/>
        <v>7.8353019663521983E-2</v>
      </c>
    </row>
    <row r="1725" spans="1:20" x14ac:dyDescent="0.25">
      <c r="A1725">
        <v>545781</v>
      </c>
      <c r="B1725">
        <v>35871</v>
      </c>
      <c r="C1725">
        <v>655</v>
      </c>
      <c r="D1725">
        <v>2201.6999999999998</v>
      </c>
      <c r="E1725">
        <v>3123</v>
      </c>
      <c r="F1725">
        <v>5415</v>
      </c>
      <c r="G1725">
        <v>7663</v>
      </c>
      <c r="H1725">
        <v>14863</v>
      </c>
      <c r="K1725">
        <v>46221</v>
      </c>
      <c r="L1725">
        <v>17615</v>
      </c>
      <c r="M1725">
        <v>681</v>
      </c>
      <c r="N1725">
        <v>2037.73</v>
      </c>
      <c r="O1725">
        <v>2869</v>
      </c>
      <c r="P1725">
        <v>5179</v>
      </c>
      <c r="Q1725">
        <v>7427</v>
      </c>
      <c r="R1725">
        <v>13847</v>
      </c>
      <c r="T1725">
        <f t="shared" si="26"/>
        <v>7.8075749744088707E-2</v>
      </c>
    </row>
    <row r="1726" spans="1:20" x14ac:dyDescent="0.25">
      <c r="A1726">
        <v>548122</v>
      </c>
      <c r="B1726">
        <v>26095</v>
      </c>
      <c r="C1726">
        <v>707</v>
      </c>
      <c r="D1726">
        <v>2183.48</v>
      </c>
      <c r="E1726">
        <v>3095</v>
      </c>
      <c r="F1726">
        <v>5303</v>
      </c>
      <c r="G1726">
        <v>7375</v>
      </c>
      <c r="H1726">
        <v>15447</v>
      </c>
      <c r="K1726">
        <v>46169</v>
      </c>
      <c r="L1726">
        <v>32607</v>
      </c>
      <c r="M1726">
        <v>677</v>
      </c>
      <c r="N1726">
        <v>2016.51</v>
      </c>
      <c r="O1726">
        <v>2825</v>
      </c>
      <c r="P1726">
        <v>5103</v>
      </c>
      <c r="Q1726">
        <v>7519</v>
      </c>
      <c r="R1726">
        <v>18079</v>
      </c>
      <c r="T1726">
        <f t="shared" si="26"/>
        <v>7.7687530183024808E-2</v>
      </c>
    </row>
    <row r="1727" spans="1:20" x14ac:dyDescent="0.25">
      <c r="A1727">
        <v>545215</v>
      </c>
      <c r="B1727">
        <v>19951</v>
      </c>
      <c r="C1727">
        <v>674</v>
      </c>
      <c r="D1727">
        <v>2208.15</v>
      </c>
      <c r="E1727">
        <v>3155</v>
      </c>
      <c r="F1727">
        <v>5227</v>
      </c>
      <c r="G1727">
        <v>7079</v>
      </c>
      <c r="H1727">
        <v>12959</v>
      </c>
      <c r="K1727">
        <v>45901</v>
      </c>
      <c r="L1727">
        <v>17455</v>
      </c>
      <c r="M1727">
        <v>702</v>
      </c>
      <c r="N1727">
        <v>2040.95</v>
      </c>
      <c r="O1727">
        <v>2895</v>
      </c>
      <c r="P1727">
        <v>5039</v>
      </c>
      <c r="Q1727">
        <v>6875</v>
      </c>
      <c r="R1727">
        <v>10895</v>
      </c>
      <c r="T1727">
        <f t="shared" si="26"/>
        <v>7.7651425439338478E-2</v>
      </c>
    </row>
    <row r="1728" spans="1:20" x14ac:dyDescent="0.25">
      <c r="A1728">
        <v>545280</v>
      </c>
      <c r="B1728">
        <v>22399</v>
      </c>
      <c r="C1728">
        <v>587</v>
      </c>
      <c r="D1728">
        <v>2199.15</v>
      </c>
      <c r="E1728">
        <v>3105</v>
      </c>
      <c r="F1728">
        <v>5175</v>
      </c>
      <c r="G1728">
        <v>7207</v>
      </c>
      <c r="H1728">
        <v>12567</v>
      </c>
      <c r="K1728">
        <v>45870</v>
      </c>
      <c r="L1728">
        <v>25727</v>
      </c>
      <c r="M1728">
        <v>668</v>
      </c>
      <c r="N1728">
        <v>2031.54</v>
      </c>
      <c r="O1728">
        <v>2845</v>
      </c>
      <c r="P1728">
        <v>4911</v>
      </c>
      <c r="Q1728">
        <v>6951</v>
      </c>
      <c r="R1728">
        <v>11431</v>
      </c>
      <c r="T1728">
        <f t="shared" si="26"/>
        <v>7.7594519157574218E-2</v>
      </c>
    </row>
    <row r="1729" spans="1:20" x14ac:dyDescent="0.25">
      <c r="A1729">
        <v>540639</v>
      </c>
      <c r="B1729">
        <v>35295</v>
      </c>
      <c r="C1729">
        <v>673</v>
      </c>
      <c r="D1729">
        <v>2223.88</v>
      </c>
      <c r="E1729">
        <v>3173</v>
      </c>
      <c r="F1729">
        <v>5863</v>
      </c>
      <c r="G1729">
        <v>7823</v>
      </c>
      <c r="H1729">
        <v>19103</v>
      </c>
      <c r="K1729">
        <v>45822</v>
      </c>
      <c r="L1729">
        <v>19567</v>
      </c>
      <c r="M1729">
        <v>741</v>
      </c>
      <c r="N1729">
        <v>2058.38</v>
      </c>
      <c r="O1729">
        <v>2915</v>
      </c>
      <c r="P1729">
        <v>5627</v>
      </c>
      <c r="Q1729">
        <v>7495</v>
      </c>
      <c r="R1729">
        <v>13439</v>
      </c>
      <c r="T1729">
        <f t="shared" si="26"/>
        <v>7.8133072787448785E-2</v>
      </c>
    </row>
    <row r="1730" spans="1:20" x14ac:dyDescent="0.25">
      <c r="A1730">
        <v>534220</v>
      </c>
      <c r="B1730">
        <v>21487</v>
      </c>
      <c r="C1730">
        <v>649</v>
      </c>
      <c r="D1730">
        <v>2258.3200000000002</v>
      </c>
      <c r="E1730">
        <v>3259</v>
      </c>
      <c r="F1730">
        <v>5463</v>
      </c>
      <c r="G1730">
        <v>7607</v>
      </c>
      <c r="H1730">
        <v>10879</v>
      </c>
      <c r="K1730">
        <v>45286</v>
      </c>
      <c r="L1730">
        <v>15263</v>
      </c>
      <c r="M1730">
        <v>684</v>
      </c>
      <c r="N1730">
        <v>2085.0300000000002</v>
      </c>
      <c r="O1730">
        <v>2981</v>
      </c>
      <c r="P1730">
        <v>5111</v>
      </c>
      <c r="Q1730">
        <v>7271</v>
      </c>
      <c r="R1730">
        <v>10639</v>
      </c>
      <c r="T1730">
        <f t="shared" si="26"/>
        <v>7.8145869067792223E-2</v>
      </c>
    </row>
    <row r="1731" spans="1:20" x14ac:dyDescent="0.25">
      <c r="A1731">
        <v>554301</v>
      </c>
      <c r="B1731">
        <v>20367</v>
      </c>
      <c r="C1731">
        <v>648</v>
      </c>
      <c r="D1731">
        <v>2166.42</v>
      </c>
      <c r="E1731">
        <v>3037</v>
      </c>
      <c r="F1731">
        <v>5051</v>
      </c>
      <c r="G1731">
        <v>7371</v>
      </c>
      <c r="H1731">
        <v>12119</v>
      </c>
      <c r="K1731">
        <v>46474</v>
      </c>
      <c r="L1731">
        <v>25039</v>
      </c>
      <c r="M1731">
        <v>633</v>
      </c>
      <c r="N1731">
        <v>2002.15</v>
      </c>
      <c r="O1731">
        <v>2775</v>
      </c>
      <c r="P1731">
        <v>4803</v>
      </c>
      <c r="Q1731">
        <v>7407</v>
      </c>
      <c r="R1731">
        <v>11959</v>
      </c>
      <c r="T1731">
        <f t="shared" si="26"/>
        <v>7.7356747534434694E-2</v>
      </c>
    </row>
    <row r="1732" spans="1:20" x14ac:dyDescent="0.25">
      <c r="A1732">
        <v>553154</v>
      </c>
      <c r="B1732">
        <v>22495</v>
      </c>
      <c r="C1732">
        <v>709</v>
      </c>
      <c r="D1732">
        <v>2155.7800000000002</v>
      </c>
      <c r="E1732">
        <v>3015</v>
      </c>
      <c r="F1732">
        <v>5135</v>
      </c>
      <c r="G1732">
        <v>7215</v>
      </c>
      <c r="H1732">
        <v>11591</v>
      </c>
      <c r="K1732">
        <v>46522</v>
      </c>
      <c r="L1732">
        <v>21087</v>
      </c>
      <c r="M1732">
        <v>689</v>
      </c>
      <c r="N1732">
        <v>1992.14</v>
      </c>
      <c r="O1732">
        <v>2763</v>
      </c>
      <c r="P1732">
        <v>4815</v>
      </c>
      <c r="Q1732">
        <v>6999</v>
      </c>
      <c r="R1732">
        <v>11567</v>
      </c>
      <c r="T1732">
        <f t="shared" ref="T1732:T1795" si="27">K1732/(A1732+K1732)</f>
        <v>7.75785590885745E-2</v>
      </c>
    </row>
    <row r="1733" spans="1:20" x14ac:dyDescent="0.25">
      <c r="A1733">
        <v>533610</v>
      </c>
      <c r="B1733">
        <v>20383</v>
      </c>
      <c r="C1733">
        <v>658</v>
      </c>
      <c r="D1733">
        <v>2260.4499999999998</v>
      </c>
      <c r="E1733">
        <v>3275</v>
      </c>
      <c r="F1733">
        <v>5563</v>
      </c>
      <c r="G1733">
        <v>7711</v>
      </c>
      <c r="H1733">
        <v>13199</v>
      </c>
      <c r="K1733">
        <v>45004</v>
      </c>
      <c r="L1733">
        <v>17839</v>
      </c>
      <c r="M1733">
        <v>722</v>
      </c>
      <c r="N1733">
        <v>2094.63</v>
      </c>
      <c r="O1733">
        <v>3015</v>
      </c>
      <c r="P1733">
        <v>5347</v>
      </c>
      <c r="Q1733">
        <v>7279</v>
      </c>
      <c r="R1733">
        <v>11607</v>
      </c>
      <c r="T1733">
        <f t="shared" si="27"/>
        <v>7.7778968362327908E-2</v>
      </c>
    </row>
    <row r="1734" spans="1:20" x14ac:dyDescent="0.25">
      <c r="A1734">
        <v>549990</v>
      </c>
      <c r="B1734">
        <v>34303</v>
      </c>
      <c r="C1734">
        <v>675</v>
      </c>
      <c r="D1734">
        <v>2181.1</v>
      </c>
      <c r="E1734">
        <v>3075</v>
      </c>
      <c r="F1734">
        <v>5163</v>
      </c>
      <c r="G1734">
        <v>7419</v>
      </c>
      <c r="H1734">
        <v>16431</v>
      </c>
      <c r="K1734">
        <v>46379</v>
      </c>
      <c r="L1734">
        <v>20399</v>
      </c>
      <c r="M1734">
        <v>703</v>
      </c>
      <c r="N1734">
        <v>2018.97</v>
      </c>
      <c r="O1734">
        <v>2811</v>
      </c>
      <c r="P1734">
        <v>4939</v>
      </c>
      <c r="Q1734">
        <v>7107</v>
      </c>
      <c r="R1734">
        <v>16335</v>
      </c>
      <c r="T1734">
        <f t="shared" si="27"/>
        <v>7.776896518766066E-2</v>
      </c>
    </row>
    <row r="1735" spans="1:20" x14ac:dyDescent="0.25">
      <c r="A1735">
        <v>547619</v>
      </c>
      <c r="B1735">
        <v>25375</v>
      </c>
      <c r="C1735">
        <v>681</v>
      </c>
      <c r="D1735">
        <v>2188.1999999999998</v>
      </c>
      <c r="E1735">
        <v>3097</v>
      </c>
      <c r="F1735">
        <v>5627</v>
      </c>
      <c r="G1735">
        <v>7903</v>
      </c>
      <c r="H1735">
        <v>16911</v>
      </c>
      <c r="K1735">
        <v>46327</v>
      </c>
      <c r="L1735">
        <v>19791</v>
      </c>
      <c r="M1735">
        <v>649</v>
      </c>
      <c r="N1735">
        <v>2021.88</v>
      </c>
      <c r="O1735">
        <v>2841</v>
      </c>
      <c r="P1735">
        <v>5371</v>
      </c>
      <c r="Q1735">
        <v>7715</v>
      </c>
      <c r="R1735">
        <v>14503</v>
      </c>
      <c r="T1735">
        <f t="shared" si="27"/>
        <v>7.7998673280062492E-2</v>
      </c>
    </row>
    <row r="1736" spans="1:20" x14ac:dyDescent="0.25">
      <c r="A1736">
        <v>544032</v>
      </c>
      <c r="B1736">
        <v>20303</v>
      </c>
      <c r="C1736">
        <v>714</v>
      </c>
      <c r="D1736">
        <v>2210.41</v>
      </c>
      <c r="E1736">
        <v>3123</v>
      </c>
      <c r="F1736">
        <v>5479</v>
      </c>
      <c r="G1736">
        <v>7607</v>
      </c>
      <c r="H1736">
        <v>13735</v>
      </c>
      <c r="K1736">
        <v>45694</v>
      </c>
      <c r="L1736">
        <v>16247</v>
      </c>
      <c r="M1736">
        <v>742</v>
      </c>
      <c r="N1736">
        <v>2043.44</v>
      </c>
      <c r="O1736">
        <v>2871</v>
      </c>
      <c r="P1736">
        <v>5207</v>
      </c>
      <c r="Q1736">
        <v>7479</v>
      </c>
      <c r="R1736">
        <v>12247</v>
      </c>
      <c r="T1736">
        <f t="shared" si="27"/>
        <v>7.7483441462645367E-2</v>
      </c>
    </row>
    <row r="1737" spans="1:20" x14ac:dyDescent="0.25">
      <c r="A1737">
        <v>555605</v>
      </c>
      <c r="B1737">
        <v>28815</v>
      </c>
      <c r="C1737">
        <v>720</v>
      </c>
      <c r="D1737">
        <v>2160.69</v>
      </c>
      <c r="E1737">
        <v>3019</v>
      </c>
      <c r="F1737">
        <v>5199</v>
      </c>
      <c r="G1737">
        <v>7651</v>
      </c>
      <c r="H1737">
        <v>14871</v>
      </c>
      <c r="K1737">
        <v>47128</v>
      </c>
      <c r="L1737">
        <v>17743</v>
      </c>
      <c r="M1737">
        <v>654</v>
      </c>
      <c r="N1737">
        <v>1990.64</v>
      </c>
      <c r="O1737">
        <v>2745</v>
      </c>
      <c r="P1737">
        <v>4851</v>
      </c>
      <c r="Q1737">
        <v>7383</v>
      </c>
      <c r="R1737">
        <v>10663</v>
      </c>
      <c r="T1737">
        <f t="shared" si="27"/>
        <v>7.8190508898633396E-2</v>
      </c>
    </row>
    <row r="1738" spans="1:20" x14ac:dyDescent="0.25">
      <c r="A1738">
        <v>550425</v>
      </c>
      <c r="B1738">
        <v>25599</v>
      </c>
      <c r="C1738">
        <v>728</v>
      </c>
      <c r="D1738">
        <v>2182.2800000000002</v>
      </c>
      <c r="E1738">
        <v>3119</v>
      </c>
      <c r="F1738">
        <v>5339</v>
      </c>
      <c r="G1738">
        <v>7623</v>
      </c>
      <c r="H1738">
        <v>16183</v>
      </c>
      <c r="K1738">
        <v>46402</v>
      </c>
      <c r="L1738">
        <v>18351</v>
      </c>
      <c r="M1738">
        <v>708</v>
      </c>
      <c r="N1738">
        <v>2023.43</v>
      </c>
      <c r="O1738">
        <v>2873</v>
      </c>
      <c r="P1738">
        <v>5107</v>
      </c>
      <c r="Q1738">
        <v>7419</v>
      </c>
      <c r="R1738">
        <v>14463</v>
      </c>
      <c r="T1738">
        <f t="shared" si="27"/>
        <v>7.774782307100718E-2</v>
      </c>
    </row>
    <row r="1739" spans="1:20" x14ac:dyDescent="0.25">
      <c r="A1739">
        <v>531220</v>
      </c>
      <c r="B1739">
        <v>22991</v>
      </c>
      <c r="C1739">
        <v>714</v>
      </c>
      <c r="D1739">
        <v>2270.17</v>
      </c>
      <c r="E1739">
        <v>3253</v>
      </c>
      <c r="F1739">
        <v>5575</v>
      </c>
      <c r="G1739">
        <v>7691</v>
      </c>
      <c r="H1739">
        <v>14951</v>
      </c>
      <c r="K1739">
        <v>45157</v>
      </c>
      <c r="L1739">
        <v>18447</v>
      </c>
      <c r="M1739">
        <v>693</v>
      </c>
      <c r="N1739">
        <v>2094.44</v>
      </c>
      <c r="O1739">
        <v>2969</v>
      </c>
      <c r="P1739">
        <v>5219</v>
      </c>
      <c r="Q1739">
        <v>7379</v>
      </c>
      <c r="R1739">
        <v>15631</v>
      </c>
      <c r="T1739">
        <f t="shared" si="27"/>
        <v>7.8346290709032457E-2</v>
      </c>
    </row>
    <row r="1740" spans="1:20" x14ac:dyDescent="0.25">
      <c r="A1740">
        <v>549393</v>
      </c>
      <c r="B1740">
        <v>20527</v>
      </c>
      <c r="C1740">
        <v>672</v>
      </c>
      <c r="D1740">
        <v>2185.48</v>
      </c>
      <c r="E1740">
        <v>3089</v>
      </c>
      <c r="F1740">
        <v>5111</v>
      </c>
      <c r="G1740">
        <v>7115</v>
      </c>
      <c r="H1740">
        <v>11167</v>
      </c>
      <c r="K1740">
        <v>46397</v>
      </c>
      <c r="L1740">
        <v>15167</v>
      </c>
      <c r="M1740">
        <v>621</v>
      </c>
      <c r="N1740">
        <v>2012.33</v>
      </c>
      <c r="O1740">
        <v>2811</v>
      </c>
      <c r="P1740">
        <v>4835</v>
      </c>
      <c r="Q1740">
        <v>7143</v>
      </c>
      <c r="R1740">
        <v>12159</v>
      </c>
      <c r="T1740">
        <f t="shared" si="27"/>
        <v>7.7874754527602008E-2</v>
      </c>
    </row>
    <row r="1741" spans="1:20" x14ac:dyDescent="0.25">
      <c r="A1741">
        <v>555139</v>
      </c>
      <c r="B1741">
        <v>26975</v>
      </c>
      <c r="C1741">
        <v>701</v>
      </c>
      <c r="D1741">
        <v>2144.58</v>
      </c>
      <c r="E1741">
        <v>3031</v>
      </c>
      <c r="F1741">
        <v>5075</v>
      </c>
      <c r="G1741">
        <v>7239</v>
      </c>
      <c r="H1741">
        <v>11599</v>
      </c>
      <c r="K1741">
        <v>47193</v>
      </c>
      <c r="L1741">
        <v>17407</v>
      </c>
      <c r="M1741">
        <v>709</v>
      </c>
      <c r="N1741">
        <v>1986.9</v>
      </c>
      <c r="O1741">
        <v>2803</v>
      </c>
      <c r="P1741">
        <v>4847</v>
      </c>
      <c r="Q1741">
        <v>6911</v>
      </c>
      <c r="R1741">
        <v>9951</v>
      </c>
      <c r="T1741">
        <f t="shared" si="27"/>
        <v>7.8350477809580099E-2</v>
      </c>
    </row>
    <row r="1742" spans="1:20" x14ac:dyDescent="0.25">
      <c r="A1742">
        <v>530714</v>
      </c>
      <c r="B1742">
        <v>19807</v>
      </c>
      <c r="C1742">
        <v>703</v>
      </c>
      <c r="D1742">
        <v>2268.1</v>
      </c>
      <c r="E1742">
        <v>3241</v>
      </c>
      <c r="F1742">
        <v>5259</v>
      </c>
      <c r="G1742">
        <v>7335</v>
      </c>
      <c r="H1742">
        <v>11191</v>
      </c>
      <c r="K1742">
        <v>45071</v>
      </c>
      <c r="L1742">
        <v>21759</v>
      </c>
      <c r="M1742">
        <v>644</v>
      </c>
      <c r="N1742">
        <v>2084.65</v>
      </c>
      <c r="O1742">
        <v>2955</v>
      </c>
      <c r="P1742">
        <v>4835</v>
      </c>
      <c r="Q1742">
        <v>6815</v>
      </c>
      <c r="R1742">
        <v>13639</v>
      </c>
      <c r="T1742">
        <f t="shared" si="27"/>
        <v>7.8277482046249902E-2</v>
      </c>
    </row>
    <row r="1743" spans="1:20" x14ac:dyDescent="0.25">
      <c r="A1743">
        <v>541227</v>
      </c>
      <c r="B1743">
        <v>33055</v>
      </c>
      <c r="C1743">
        <v>721</v>
      </c>
      <c r="D1743">
        <v>2231.14</v>
      </c>
      <c r="E1743">
        <v>3187</v>
      </c>
      <c r="F1743">
        <v>5363</v>
      </c>
      <c r="G1743">
        <v>7259</v>
      </c>
      <c r="H1743">
        <v>11599</v>
      </c>
      <c r="K1743">
        <v>46065</v>
      </c>
      <c r="L1743">
        <v>16103</v>
      </c>
      <c r="M1743">
        <v>703</v>
      </c>
      <c r="N1743">
        <v>2058.25</v>
      </c>
      <c r="O1743">
        <v>2907</v>
      </c>
      <c r="P1743">
        <v>5055</v>
      </c>
      <c r="Q1743">
        <v>7083</v>
      </c>
      <c r="R1743">
        <v>10567</v>
      </c>
      <c r="T1743">
        <f t="shared" si="27"/>
        <v>7.8436280419280358E-2</v>
      </c>
    </row>
    <row r="1744" spans="1:20" x14ac:dyDescent="0.25">
      <c r="A1744">
        <v>541456</v>
      </c>
      <c r="B1744">
        <v>29647</v>
      </c>
      <c r="C1744">
        <v>691</v>
      </c>
      <c r="D1744">
        <v>2220.15</v>
      </c>
      <c r="E1744">
        <v>3159</v>
      </c>
      <c r="F1744">
        <v>5699</v>
      </c>
      <c r="G1744">
        <v>7455</v>
      </c>
      <c r="H1744">
        <v>16783</v>
      </c>
      <c r="K1744">
        <v>45532</v>
      </c>
      <c r="L1744">
        <v>28239</v>
      </c>
      <c r="M1744">
        <v>727</v>
      </c>
      <c r="N1744">
        <v>2059.37</v>
      </c>
      <c r="O1744">
        <v>2925</v>
      </c>
      <c r="P1744">
        <v>5367</v>
      </c>
      <c r="Q1744">
        <v>7419</v>
      </c>
      <c r="R1744">
        <v>17247</v>
      </c>
      <c r="T1744">
        <f t="shared" si="27"/>
        <v>7.7568877046890222E-2</v>
      </c>
    </row>
    <row r="1745" spans="1:20" x14ac:dyDescent="0.25">
      <c r="A1745">
        <v>530237</v>
      </c>
      <c r="B1745">
        <v>30527</v>
      </c>
      <c r="C1745">
        <v>694</v>
      </c>
      <c r="D1745">
        <v>2277.5500000000002</v>
      </c>
      <c r="E1745">
        <v>3253</v>
      </c>
      <c r="F1745">
        <v>5527</v>
      </c>
      <c r="G1745">
        <v>7603</v>
      </c>
      <c r="H1745">
        <v>15319</v>
      </c>
      <c r="K1745">
        <v>44486</v>
      </c>
      <c r="L1745">
        <v>21327</v>
      </c>
      <c r="M1745">
        <v>721</v>
      </c>
      <c r="N1745">
        <v>2106.19</v>
      </c>
      <c r="O1745">
        <v>2993</v>
      </c>
      <c r="P1745">
        <v>5227</v>
      </c>
      <c r="Q1745">
        <v>7491</v>
      </c>
      <c r="R1745">
        <v>16447</v>
      </c>
      <c r="T1745">
        <f t="shared" si="27"/>
        <v>7.7404245175501943E-2</v>
      </c>
    </row>
    <row r="1746" spans="1:20" x14ac:dyDescent="0.25">
      <c r="A1746">
        <v>544501</v>
      </c>
      <c r="B1746">
        <v>21487</v>
      </c>
      <c r="C1746">
        <v>729</v>
      </c>
      <c r="D1746">
        <v>2210.3000000000002</v>
      </c>
      <c r="E1746">
        <v>3133</v>
      </c>
      <c r="F1746">
        <v>5255</v>
      </c>
      <c r="G1746">
        <v>7047</v>
      </c>
      <c r="H1746">
        <v>11215</v>
      </c>
      <c r="K1746">
        <v>45923</v>
      </c>
      <c r="L1746">
        <v>13911</v>
      </c>
      <c r="M1746">
        <v>638</v>
      </c>
      <c r="N1746">
        <v>2042.2</v>
      </c>
      <c r="O1746">
        <v>2869</v>
      </c>
      <c r="P1746">
        <v>5019</v>
      </c>
      <c r="Q1746">
        <v>7015</v>
      </c>
      <c r="R1746">
        <v>10775</v>
      </c>
      <c r="T1746">
        <f t="shared" si="27"/>
        <v>7.7779697302277684E-2</v>
      </c>
    </row>
    <row r="1747" spans="1:20" x14ac:dyDescent="0.25">
      <c r="A1747">
        <v>540882</v>
      </c>
      <c r="B1747">
        <v>18735</v>
      </c>
      <c r="C1747">
        <v>706</v>
      </c>
      <c r="D1747">
        <v>2220.4299999999998</v>
      </c>
      <c r="E1747">
        <v>3137</v>
      </c>
      <c r="F1747">
        <v>5279</v>
      </c>
      <c r="G1747">
        <v>7283</v>
      </c>
      <c r="H1747">
        <v>10647</v>
      </c>
      <c r="K1747">
        <v>45303</v>
      </c>
      <c r="L1747">
        <v>15999</v>
      </c>
      <c r="M1747">
        <v>686</v>
      </c>
      <c r="N1747">
        <v>2055.5700000000002</v>
      </c>
      <c r="O1747">
        <v>2903</v>
      </c>
      <c r="P1747">
        <v>4967</v>
      </c>
      <c r="Q1747">
        <v>7111</v>
      </c>
      <c r="R1747">
        <v>10463</v>
      </c>
      <c r="T1747">
        <f t="shared" si="27"/>
        <v>7.7284475037744063E-2</v>
      </c>
    </row>
    <row r="1748" spans="1:20" x14ac:dyDescent="0.25">
      <c r="A1748">
        <v>530888</v>
      </c>
      <c r="B1748">
        <v>15775</v>
      </c>
      <c r="C1748">
        <v>656</v>
      </c>
      <c r="D1748">
        <v>2279.65</v>
      </c>
      <c r="E1748">
        <v>3245</v>
      </c>
      <c r="F1748">
        <v>5207</v>
      </c>
      <c r="G1748">
        <v>7167</v>
      </c>
      <c r="H1748">
        <v>9711</v>
      </c>
      <c r="K1748">
        <v>45082</v>
      </c>
      <c r="L1748">
        <v>12391</v>
      </c>
      <c r="M1748">
        <v>753</v>
      </c>
      <c r="N1748">
        <v>2101.85</v>
      </c>
      <c r="O1748">
        <v>2965</v>
      </c>
      <c r="P1748">
        <v>4903</v>
      </c>
      <c r="Q1748">
        <v>7095</v>
      </c>
      <c r="R1748">
        <v>9495</v>
      </c>
      <c r="T1748">
        <f t="shared" si="27"/>
        <v>7.8271437748493849E-2</v>
      </c>
    </row>
    <row r="1749" spans="1:20" x14ac:dyDescent="0.25">
      <c r="A1749">
        <v>552149</v>
      </c>
      <c r="B1749">
        <v>13487</v>
      </c>
      <c r="C1749">
        <v>660</v>
      </c>
      <c r="D1749">
        <v>2177.16</v>
      </c>
      <c r="E1749">
        <v>3093</v>
      </c>
      <c r="F1749">
        <v>5115</v>
      </c>
      <c r="G1749">
        <v>7003</v>
      </c>
      <c r="H1749">
        <v>9383</v>
      </c>
      <c r="K1749">
        <v>46606</v>
      </c>
      <c r="L1749">
        <v>13567</v>
      </c>
      <c r="M1749">
        <v>616</v>
      </c>
      <c r="N1749">
        <v>2011.57</v>
      </c>
      <c r="O1749">
        <v>2837</v>
      </c>
      <c r="P1749">
        <v>4855</v>
      </c>
      <c r="Q1749">
        <v>6823</v>
      </c>
      <c r="R1749">
        <v>9279</v>
      </c>
      <c r="T1749">
        <f t="shared" si="27"/>
        <v>7.7838180892017605E-2</v>
      </c>
    </row>
    <row r="1750" spans="1:20" x14ac:dyDescent="0.25">
      <c r="A1750">
        <v>537314</v>
      </c>
      <c r="B1750">
        <v>27359</v>
      </c>
      <c r="C1750">
        <v>717</v>
      </c>
      <c r="D1750">
        <v>2231.6</v>
      </c>
      <c r="E1750">
        <v>3209</v>
      </c>
      <c r="F1750">
        <v>5563</v>
      </c>
      <c r="G1750">
        <v>7355</v>
      </c>
      <c r="H1750">
        <v>14303</v>
      </c>
      <c r="K1750">
        <v>45180</v>
      </c>
      <c r="L1750">
        <v>17199</v>
      </c>
      <c r="M1750">
        <v>691</v>
      </c>
      <c r="N1750">
        <v>2066.11</v>
      </c>
      <c r="O1750">
        <v>2955</v>
      </c>
      <c r="P1750">
        <v>5259</v>
      </c>
      <c r="Q1750">
        <v>7335</v>
      </c>
      <c r="R1750">
        <v>13695</v>
      </c>
      <c r="T1750">
        <f t="shared" si="27"/>
        <v>7.7563030692161639E-2</v>
      </c>
    </row>
    <row r="1751" spans="1:20" x14ac:dyDescent="0.25">
      <c r="A1751">
        <v>523286</v>
      </c>
      <c r="B1751">
        <v>33279</v>
      </c>
      <c r="C1751">
        <v>704</v>
      </c>
      <c r="D1751">
        <v>2305.2800000000002</v>
      </c>
      <c r="E1751">
        <v>3301</v>
      </c>
      <c r="F1751">
        <v>5631</v>
      </c>
      <c r="G1751">
        <v>7555</v>
      </c>
      <c r="H1751">
        <v>11551</v>
      </c>
      <c r="K1751">
        <v>44108</v>
      </c>
      <c r="L1751">
        <v>16959</v>
      </c>
      <c r="M1751">
        <v>740</v>
      </c>
      <c r="N1751">
        <v>2138.61</v>
      </c>
      <c r="O1751">
        <v>3061</v>
      </c>
      <c r="P1751">
        <v>5287</v>
      </c>
      <c r="Q1751">
        <v>7099</v>
      </c>
      <c r="R1751">
        <v>9207</v>
      </c>
      <c r="T1751">
        <f t="shared" si="27"/>
        <v>7.7737868218557118E-2</v>
      </c>
    </row>
    <row r="1752" spans="1:20" x14ac:dyDescent="0.25">
      <c r="A1752">
        <v>552140</v>
      </c>
      <c r="B1752">
        <v>24863</v>
      </c>
      <c r="C1752">
        <v>701</v>
      </c>
      <c r="D1752">
        <v>2179.64</v>
      </c>
      <c r="E1752">
        <v>3083</v>
      </c>
      <c r="F1752">
        <v>5391</v>
      </c>
      <c r="G1752">
        <v>7471</v>
      </c>
      <c r="H1752">
        <v>14935</v>
      </c>
      <c r="K1752">
        <v>46687</v>
      </c>
      <c r="L1752">
        <v>14215</v>
      </c>
      <c r="M1752">
        <v>704</v>
      </c>
      <c r="N1752">
        <v>2015.14</v>
      </c>
      <c r="O1752">
        <v>2843</v>
      </c>
      <c r="P1752">
        <v>4999</v>
      </c>
      <c r="Q1752">
        <v>7227</v>
      </c>
      <c r="R1752">
        <v>10631</v>
      </c>
      <c r="T1752">
        <f t="shared" si="27"/>
        <v>7.7964086455687531E-2</v>
      </c>
    </row>
    <row r="1753" spans="1:20" x14ac:dyDescent="0.25">
      <c r="A1753">
        <v>546294</v>
      </c>
      <c r="B1753">
        <v>29023</v>
      </c>
      <c r="C1753">
        <v>684</v>
      </c>
      <c r="D1753">
        <v>2198.77</v>
      </c>
      <c r="E1753">
        <v>3127</v>
      </c>
      <c r="F1753">
        <v>5419</v>
      </c>
      <c r="G1753">
        <v>7263</v>
      </c>
      <c r="H1753">
        <v>13095</v>
      </c>
      <c r="K1753">
        <v>45867</v>
      </c>
      <c r="L1753">
        <v>16527</v>
      </c>
      <c r="M1753">
        <v>621</v>
      </c>
      <c r="N1753">
        <v>2032.49</v>
      </c>
      <c r="O1753">
        <v>2867</v>
      </c>
      <c r="P1753">
        <v>5079</v>
      </c>
      <c r="Q1753">
        <v>6979</v>
      </c>
      <c r="R1753">
        <v>11327</v>
      </c>
      <c r="T1753">
        <f t="shared" si="27"/>
        <v>7.7456975383383905E-2</v>
      </c>
    </row>
    <row r="1754" spans="1:20" x14ac:dyDescent="0.25">
      <c r="A1754">
        <v>532163</v>
      </c>
      <c r="B1754">
        <v>24911</v>
      </c>
      <c r="C1754">
        <v>709</v>
      </c>
      <c r="D1754">
        <v>2271.5</v>
      </c>
      <c r="E1754">
        <v>3227</v>
      </c>
      <c r="F1754">
        <v>5639</v>
      </c>
      <c r="G1754">
        <v>7875</v>
      </c>
      <c r="H1754">
        <v>15743</v>
      </c>
      <c r="K1754">
        <v>45035</v>
      </c>
      <c r="L1754">
        <v>17711</v>
      </c>
      <c r="M1754">
        <v>674</v>
      </c>
      <c r="N1754">
        <v>2103.21</v>
      </c>
      <c r="O1754">
        <v>2961</v>
      </c>
      <c r="P1754">
        <v>5399</v>
      </c>
      <c r="Q1754">
        <v>7323</v>
      </c>
      <c r="R1754">
        <v>10295</v>
      </c>
      <c r="T1754">
        <f t="shared" si="27"/>
        <v>7.8023485874864434E-2</v>
      </c>
    </row>
    <row r="1755" spans="1:20" x14ac:dyDescent="0.25">
      <c r="A1755">
        <v>554562</v>
      </c>
      <c r="B1755">
        <v>19183</v>
      </c>
      <c r="C1755">
        <v>743</v>
      </c>
      <c r="D1755">
        <v>2172.84</v>
      </c>
      <c r="E1755">
        <v>3063</v>
      </c>
      <c r="F1755">
        <v>5387</v>
      </c>
      <c r="G1755">
        <v>7431</v>
      </c>
      <c r="H1755">
        <v>11719</v>
      </c>
      <c r="K1755">
        <v>46958</v>
      </c>
      <c r="L1755">
        <v>15223</v>
      </c>
      <c r="M1755">
        <v>683</v>
      </c>
      <c r="N1755">
        <v>2008.46</v>
      </c>
      <c r="O1755">
        <v>2817</v>
      </c>
      <c r="P1755">
        <v>4999</v>
      </c>
      <c r="Q1755">
        <v>6915</v>
      </c>
      <c r="R1755">
        <v>10415</v>
      </c>
      <c r="T1755">
        <f t="shared" si="27"/>
        <v>7.8065567229684801E-2</v>
      </c>
    </row>
    <row r="1756" spans="1:20" x14ac:dyDescent="0.25">
      <c r="A1756">
        <v>529774</v>
      </c>
      <c r="B1756">
        <v>37119</v>
      </c>
      <c r="C1756">
        <v>755</v>
      </c>
      <c r="D1756">
        <v>2288.7600000000002</v>
      </c>
      <c r="E1756">
        <v>3323</v>
      </c>
      <c r="F1756">
        <v>5815</v>
      </c>
      <c r="G1756">
        <v>7799</v>
      </c>
      <c r="H1756">
        <v>14671</v>
      </c>
      <c r="K1756">
        <v>44699</v>
      </c>
      <c r="L1756">
        <v>21311</v>
      </c>
      <c r="M1756">
        <v>811</v>
      </c>
      <c r="N1756">
        <v>2139.54</v>
      </c>
      <c r="O1756">
        <v>3099</v>
      </c>
      <c r="P1756">
        <v>5667</v>
      </c>
      <c r="Q1756">
        <v>7807</v>
      </c>
      <c r="R1756">
        <v>15975</v>
      </c>
      <c r="T1756">
        <f t="shared" si="27"/>
        <v>7.7808704673674831E-2</v>
      </c>
    </row>
    <row r="1757" spans="1:20" x14ac:dyDescent="0.25">
      <c r="A1757">
        <v>520191</v>
      </c>
      <c r="B1757">
        <v>20399</v>
      </c>
      <c r="C1757">
        <v>711</v>
      </c>
      <c r="D1757">
        <v>2336.13</v>
      </c>
      <c r="E1757">
        <v>3365</v>
      </c>
      <c r="F1757">
        <v>5611</v>
      </c>
      <c r="G1757">
        <v>7575</v>
      </c>
      <c r="H1757">
        <v>11439</v>
      </c>
      <c r="K1757">
        <v>44120</v>
      </c>
      <c r="L1757">
        <v>18207</v>
      </c>
      <c r="M1757">
        <v>728</v>
      </c>
      <c r="N1757">
        <v>2159.48</v>
      </c>
      <c r="O1757">
        <v>3099</v>
      </c>
      <c r="P1757">
        <v>5299</v>
      </c>
      <c r="Q1757">
        <v>7323</v>
      </c>
      <c r="R1757">
        <v>13567</v>
      </c>
      <c r="T1757">
        <f t="shared" si="27"/>
        <v>7.8183838344458995E-2</v>
      </c>
    </row>
    <row r="1758" spans="1:20" x14ac:dyDescent="0.25">
      <c r="A1758">
        <v>549578</v>
      </c>
      <c r="B1758">
        <v>21599</v>
      </c>
      <c r="C1758">
        <v>738</v>
      </c>
      <c r="D1758">
        <v>2195.58</v>
      </c>
      <c r="E1758">
        <v>3089</v>
      </c>
      <c r="F1758">
        <v>5311</v>
      </c>
      <c r="G1758">
        <v>7499</v>
      </c>
      <c r="H1758">
        <v>12047</v>
      </c>
      <c r="K1758">
        <v>46828</v>
      </c>
      <c r="L1758">
        <v>18863</v>
      </c>
      <c r="M1758">
        <v>611</v>
      </c>
      <c r="N1758">
        <v>2037.19</v>
      </c>
      <c r="O1758">
        <v>2857</v>
      </c>
      <c r="P1758">
        <v>5043</v>
      </c>
      <c r="Q1758">
        <v>7267</v>
      </c>
      <c r="R1758">
        <v>10999</v>
      </c>
      <c r="T1758">
        <f t="shared" si="27"/>
        <v>7.8516983397215995E-2</v>
      </c>
    </row>
    <row r="1759" spans="1:20" x14ac:dyDescent="0.25">
      <c r="A1759">
        <v>530708</v>
      </c>
      <c r="B1759">
        <v>32591</v>
      </c>
      <c r="C1759">
        <v>724</v>
      </c>
      <c r="D1759">
        <v>2281.56</v>
      </c>
      <c r="E1759">
        <v>3303</v>
      </c>
      <c r="F1759">
        <v>5695</v>
      </c>
      <c r="G1759">
        <v>7707</v>
      </c>
      <c r="H1759">
        <v>12423</v>
      </c>
      <c r="K1759">
        <v>45002</v>
      </c>
      <c r="L1759">
        <v>21567</v>
      </c>
      <c r="M1759">
        <v>719</v>
      </c>
      <c r="N1759">
        <v>2122.48</v>
      </c>
      <c r="O1759">
        <v>3081</v>
      </c>
      <c r="P1759">
        <v>5463</v>
      </c>
      <c r="Q1759">
        <v>7455</v>
      </c>
      <c r="R1759">
        <v>16559</v>
      </c>
      <c r="T1759">
        <f t="shared" si="27"/>
        <v>7.8167827552066138E-2</v>
      </c>
    </row>
    <row r="1760" spans="1:20" x14ac:dyDescent="0.25">
      <c r="A1760">
        <v>525384</v>
      </c>
      <c r="B1760">
        <v>44415</v>
      </c>
      <c r="C1760">
        <v>701</v>
      </c>
      <c r="D1760">
        <v>2309.2199999999998</v>
      </c>
      <c r="E1760">
        <v>3273</v>
      </c>
      <c r="F1760">
        <v>5583</v>
      </c>
      <c r="G1760">
        <v>7699</v>
      </c>
      <c r="H1760">
        <v>11903</v>
      </c>
      <c r="K1760">
        <v>44324</v>
      </c>
      <c r="L1760">
        <v>12599</v>
      </c>
      <c r="M1760">
        <v>747</v>
      </c>
      <c r="N1760">
        <v>2137.21</v>
      </c>
      <c r="O1760">
        <v>3009</v>
      </c>
      <c r="P1760">
        <v>5327</v>
      </c>
      <c r="Q1760">
        <v>7671</v>
      </c>
      <c r="R1760">
        <v>10935</v>
      </c>
      <c r="T1760">
        <f t="shared" si="27"/>
        <v>7.7801259592633426E-2</v>
      </c>
    </row>
    <row r="1761" spans="1:20" x14ac:dyDescent="0.25">
      <c r="A1761">
        <v>555387</v>
      </c>
      <c r="B1761">
        <v>28063</v>
      </c>
      <c r="C1761">
        <v>722</v>
      </c>
      <c r="D1761">
        <v>2164.11</v>
      </c>
      <c r="E1761">
        <v>3009</v>
      </c>
      <c r="F1761">
        <v>5155</v>
      </c>
      <c r="G1761">
        <v>7503</v>
      </c>
      <c r="H1761">
        <v>12407</v>
      </c>
      <c r="K1761">
        <v>46903</v>
      </c>
      <c r="L1761">
        <v>17615</v>
      </c>
      <c r="M1761">
        <v>745</v>
      </c>
      <c r="N1761">
        <v>2005.45</v>
      </c>
      <c r="O1761">
        <v>2773</v>
      </c>
      <c r="P1761">
        <v>4915</v>
      </c>
      <c r="Q1761">
        <v>7331</v>
      </c>
      <c r="R1761">
        <v>14727</v>
      </c>
      <c r="T1761">
        <f t="shared" si="27"/>
        <v>7.787444586494878E-2</v>
      </c>
    </row>
    <row r="1762" spans="1:20" x14ac:dyDescent="0.25">
      <c r="A1762">
        <v>526340</v>
      </c>
      <c r="B1762">
        <v>17407</v>
      </c>
      <c r="C1762">
        <v>736</v>
      </c>
      <c r="D1762">
        <v>2293.6</v>
      </c>
      <c r="E1762">
        <v>3307</v>
      </c>
      <c r="F1762">
        <v>5411</v>
      </c>
      <c r="G1762">
        <v>7387</v>
      </c>
      <c r="H1762">
        <v>9639</v>
      </c>
      <c r="K1762">
        <v>44488</v>
      </c>
      <c r="L1762">
        <v>12335</v>
      </c>
      <c r="M1762">
        <v>728</v>
      </c>
      <c r="N1762">
        <v>2131.9</v>
      </c>
      <c r="O1762">
        <v>3067</v>
      </c>
      <c r="P1762">
        <v>5143</v>
      </c>
      <c r="Q1762">
        <v>6943</v>
      </c>
      <c r="R1762">
        <v>9487</v>
      </c>
      <c r="T1762">
        <f t="shared" si="27"/>
        <v>7.7935910642084827E-2</v>
      </c>
    </row>
    <row r="1763" spans="1:20" x14ac:dyDescent="0.25">
      <c r="A1763">
        <v>519708</v>
      </c>
      <c r="B1763">
        <v>19279</v>
      </c>
      <c r="C1763">
        <v>721</v>
      </c>
      <c r="D1763">
        <v>2332.09</v>
      </c>
      <c r="E1763">
        <v>3331</v>
      </c>
      <c r="F1763">
        <v>5655</v>
      </c>
      <c r="G1763">
        <v>7895</v>
      </c>
      <c r="H1763">
        <v>11143</v>
      </c>
      <c r="K1763">
        <v>44085</v>
      </c>
      <c r="L1763">
        <v>15583</v>
      </c>
      <c r="M1763">
        <v>745</v>
      </c>
      <c r="N1763">
        <v>2155.9699999999998</v>
      </c>
      <c r="O1763">
        <v>3073</v>
      </c>
      <c r="P1763">
        <v>5339</v>
      </c>
      <c r="Q1763">
        <v>7475</v>
      </c>
      <c r="R1763">
        <v>10447</v>
      </c>
      <c r="T1763">
        <f t="shared" si="27"/>
        <v>7.8193592329099504E-2</v>
      </c>
    </row>
    <row r="1764" spans="1:20" x14ac:dyDescent="0.25">
      <c r="A1764">
        <v>552051</v>
      </c>
      <c r="B1764">
        <v>24575</v>
      </c>
      <c r="C1764">
        <v>658</v>
      </c>
      <c r="D1764">
        <v>2179.23</v>
      </c>
      <c r="E1764">
        <v>3043</v>
      </c>
      <c r="F1764">
        <v>5323</v>
      </c>
      <c r="G1764">
        <v>7499</v>
      </c>
      <c r="H1764">
        <v>17647</v>
      </c>
      <c r="K1764">
        <v>46739</v>
      </c>
      <c r="L1764">
        <v>16071</v>
      </c>
      <c r="M1764">
        <v>725</v>
      </c>
      <c r="N1764">
        <v>2024.51</v>
      </c>
      <c r="O1764">
        <v>2827</v>
      </c>
      <c r="P1764">
        <v>5087</v>
      </c>
      <c r="Q1764">
        <v>7091</v>
      </c>
      <c r="R1764">
        <v>10999</v>
      </c>
      <c r="T1764">
        <f t="shared" si="27"/>
        <v>7.8055745753937103E-2</v>
      </c>
    </row>
    <row r="1765" spans="1:20" x14ac:dyDescent="0.25">
      <c r="A1765">
        <v>522981</v>
      </c>
      <c r="B1765">
        <v>19567</v>
      </c>
      <c r="C1765">
        <v>722</v>
      </c>
      <c r="D1765">
        <v>2311.14</v>
      </c>
      <c r="E1765">
        <v>3315</v>
      </c>
      <c r="F1765">
        <v>5671</v>
      </c>
      <c r="G1765">
        <v>7975</v>
      </c>
      <c r="H1765">
        <v>12879</v>
      </c>
      <c r="K1765">
        <v>44025</v>
      </c>
      <c r="L1765">
        <v>16559</v>
      </c>
      <c r="M1765">
        <v>719</v>
      </c>
      <c r="N1765">
        <v>2143.16</v>
      </c>
      <c r="O1765">
        <v>3069</v>
      </c>
      <c r="P1765">
        <v>5287</v>
      </c>
      <c r="Q1765">
        <v>7807</v>
      </c>
      <c r="R1765">
        <v>12495</v>
      </c>
      <c r="T1765">
        <f t="shared" si="27"/>
        <v>7.7644681008666575E-2</v>
      </c>
    </row>
    <row r="1766" spans="1:20" x14ac:dyDescent="0.25">
      <c r="A1766">
        <v>514595</v>
      </c>
      <c r="B1766">
        <v>15511</v>
      </c>
      <c r="C1766">
        <v>730</v>
      </c>
      <c r="D1766">
        <v>2357.11</v>
      </c>
      <c r="E1766">
        <v>3373</v>
      </c>
      <c r="F1766">
        <v>5887</v>
      </c>
      <c r="G1766">
        <v>8051</v>
      </c>
      <c r="H1766">
        <v>10911</v>
      </c>
      <c r="K1766">
        <v>44360</v>
      </c>
      <c r="L1766">
        <v>13607</v>
      </c>
      <c r="M1766">
        <v>716</v>
      </c>
      <c r="N1766">
        <v>2188.9</v>
      </c>
      <c r="O1766">
        <v>3133</v>
      </c>
      <c r="P1766">
        <v>5651</v>
      </c>
      <c r="Q1766">
        <v>7739</v>
      </c>
      <c r="R1766">
        <v>10919</v>
      </c>
      <c r="T1766">
        <f t="shared" si="27"/>
        <v>7.9362381587068723E-2</v>
      </c>
    </row>
    <row r="1767" spans="1:20" x14ac:dyDescent="0.25">
      <c r="A1767">
        <v>549440</v>
      </c>
      <c r="B1767">
        <v>28511</v>
      </c>
      <c r="C1767">
        <v>700</v>
      </c>
      <c r="D1767">
        <v>2198.23</v>
      </c>
      <c r="E1767">
        <v>3079</v>
      </c>
      <c r="F1767">
        <v>5367</v>
      </c>
      <c r="G1767">
        <v>7599</v>
      </c>
      <c r="H1767">
        <v>10615</v>
      </c>
      <c r="K1767">
        <v>46540</v>
      </c>
      <c r="L1767">
        <v>11375</v>
      </c>
      <c r="M1767">
        <v>742</v>
      </c>
      <c r="N1767">
        <v>2036.13</v>
      </c>
      <c r="O1767">
        <v>2855</v>
      </c>
      <c r="P1767">
        <v>5059</v>
      </c>
      <c r="Q1767">
        <v>7111</v>
      </c>
      <c r="R1767">
        <v>9567</v>
      </c>
      <c r="T1767">
        <f t="shared" si="27"/>
        <v>7.8089868787543204E-2</v>
      </c>
    </row>
    <row r="1768" spans="1:20" x14ac:dyDescent="0.25">
      <c r="A1768">
        <v>526211</v>
      </c>
      <c r="B1768">
        <v>29679</v>
      </c>
      <c r="C1768">
        <v>699</v>
      </c>
      <c r="D1768">
        <v>2302.02</v>
      </c>
      <c r="E1768">
        <v>3371</v>
      </c>
      <c r="F1768">
        <v>5779</v>
      </c>
      <c r="G1768">
        <v>7883</v>
      </c>
      <c r="H1768">
        <v>11639</v>
      </c>
      <c r="K1768">
        <v>44549</v>
      </c>
      <c r="L1768">
        <v>16151</v>
      </c>
      <c r="M1768">
        <v>679</v>
      </c>
      <c r="N1768">
        <v>2139.02</v>
      </c>
      <c r="O1768">
        <v>3141</v>
      </c>
      <c r="P1768">
        <v>5575</v>
      </c>
      <c r="Q1768">
        <v>8199</v>
      </c>
      <c r="R1768">
        <v>12783</v>
      </c>
      <c r="T1768">
        <f t="shared" si="27"/>
        <v>7.8052070922979888E-2</v>
      </c>
    </row>
    <row r="1769" spans="1:20" x14ac:dyDescent="0.25">
      <c r="A1769">
        <v>514183</v>
      </c>
      <c r="B1769">
        <v>26303</v>
      </c>
      <c r="C1769">
        <v>728</v>
      </c>
      <c r="D1769">
        <v>2362.9499999999998</v>
      </c>
      <c r="E1769">
        <v>3427</v>
      </c>
      <c r="F1769">
        <v>5655</v>
      </c>
      <c r="G1769">
        <v>7731</v>
      </c>
      <c r="H1769">
        <v>11279</v>
      </c>
      <c r="K1769">
        <v>43853</v>
      </c>
      <c r="L1769">
        <v>25263</v>
      </c>
      <c r="M1769">
        <v>729</v>
      </c>
      <c r="N1769">
        <v>2193.75</v>
      </c>
      <c r="O1769">
        <v>3175</v>
      </c>
      <c r="P1769">
        <v>5327</v>
      </c>
      <c r="Q1769">
        <v>7527</v>
      </c>
      <c r="R1769">
        <v>12399</v>
      </c>
      <c r="T1769">
        <f t="shared" si="27"/>
        <v>7.8584535764717689E-2</v>
      </c>
    </row>
    <row r="1770" spans="1:20" x14ac:dyDescent="0.25">
      <c r="A1770">
        <v>552322</v>
      </c>
      <c r="B1770">
        <v>13415</v>
      </c>
      <c r="C1770">
        <v>699</v>
      </c>
      <c r="D1770">
        <v>2178.92</v>
      </c>
      <c r="E1770">
        <v>3045</v>
      </c>
      <c r="F1770">
        <v>4975</v>
      </c>
      <c r="G1770">
        <v>6971</v>
      </c>
      <c r="H1770">
        <v>9535</v>
      </c>
      <c r="K1770">
        <v>46596</v>
      </c>
      <c r="L1770">
        <v>10447</v>
      </c>
      <c r="M1770">
        <v>685</v>
      </c>
      <c r="N1770">
        <v>2019.32</v>
      </c>
      <c r="O1770">
        <v>2807</v>
      </c>
      <c r="P1770">
        <v>4695</v>
      </c>
      <c r="Q1770">
        <v>6583</v>
      </c>
      <c r="R1770">
        <v>9639</v>
      </c>
      <c r="T1770">
        <f t="shared" si="27"/>
        <v>7.7800299874106305E-2</v>
      </c>
    </row>
    <row r="1771" spans="1:20" x14ac:dyDescent="0.25">
      <c r="A1771">
        <v>530871</v>
      </c>
      <c r="B1771">
        <v>19535</v>
      </c>
      <c r="C1771">
        <v>734</v>
      </c>
      <c r="D1771">
        <v>2272.64</v>
      </c>
      <c r="E1771">
        <v>3275</v>
      </c>
      <c r="F1771">
        <v>5347</v>
      </c>
      <c r="G1771">
        <v>7359</v>
      </c>
      <c r="H1771">
        <v>11111</v>
      </c>
      <c r="K1771">
        <v>44812</v>
      </c>
      <c r="L1771">
        <v>13863</v>
      </c>
      <c r="M1771">
        <v>761</v>
      </c>
      <c r="N1771">
        <v>2109.11</v>
      </c>
      <c r="O1771">
        <v>3045</v>
      </c>
      <c r="P1771">
        <v>5031</v>
      </c>
      <c r="Q1771">
        <v>6747</v>
      </c>
      <c r="R1771">
        <v>8631</v>
      </c>
      <c r="T1771">
        <f t="shared" si="27"/>
        <v>7.7841450937408255E-2</v>
      </c>
    </row>
    <row r="1772" spans="1:20" x14ac:dyDescent="0.25">
      <c r="A1772">
        <v>527706</v>
      </c>
      <c r="B1772">
        <v>18639</v>
      </c>
      <c r="C1772">
        <v>713</v>
      </c>
      <c r="D1772">
        <v>2300.46</v>
      </c>
      <c r="E1772">
        <v>3279</v>
      </c>
      <c r="F1772">
        <v>5407</v>
      </c>
      <c r="G1772">
        <v>7471</v>
      </c>
      <c r="H1772">
        <v>10463</v>
      </c>
      <c r="K1772">
        <v>44947</v>
      </c>
      <c r="L1772">
        <v>18895</v>
      </c>
      <c r="M1772">
        <v>646</v>
      </c>
      <c r="N1772">
        <v>2128.06</v>
      </c>
      <c r="O1772">
        <v>3023</v>
      </c>
      <c r="P1772">
        <v>5123</v>
      </c>
      <c r="Q1772">
        <v>7279</v>
      </c>
      <c r="R1772">
        <v>10519</v>
      </c>
      <c r="T1772">
        <f t="shared" si="27"/>
        <v>7.848906755050615E-2</v>
      </c>
    </row>
    <row r="1773" spans="1:20" x14ac:dyDescent="0.25">
      <c r="A1773">
        <v>544476</v>
      </c>
      <c r="B1773">
        <v>19647</v>
      </c>
      <c r="C1773">
        <v>706</v>
      </c>
      <c r="D1773">
        <v>2217.91</v>
      </c>
      <c r="E1773">
        <v>3167</v>
      </c>
      <c r="F1773">
        <v>5435</v>
      </c>
      <c r="G1773">
        <v>7663</v>
      </c>
      <c r="H1773">
        <v>11335</v>
      </c>
      <c r="K1773">
        <v>45988</v>
      </c>
      <c r="L1773">
        <v>20575</v>
      </c>
      <c r="M1773">
        <v>729</v>
      </c>
      <c r="N1773">
        <v>2054.58</v>
      </c>
      <c r="O1773">
        <v>2927</v>
      </c>
      <c r="P1773">
        <v>5231</v>
      </c>
      <c r="Q1773">
        <v>7303</v>
      </c>
      <c r="R1773">
        <v>11943</v>
      </c>
      <c r="T1773">
        <f t="shared" si="27"/>
        <v>7.7884511164101458E-2</v>
      </c>
    </row>
    <row r="1774" spans="1:20" x14ac:dyDescent="0.25">
      <c r="A1774">
        <v>531059</v>
      </c>
      <c r="B1774">
        <v>35999</v>
      </c>
      <c r="C1774">
        <v>666</v>
      </c>
      <c r="D1774">
        <v>2272.81</v>
      </c>
      <c r="E1774">
        <v>3299</v>
      </c>
      <c r="F1774">
        <v>5491</v>
      </c>
      <c r="G1774">
        <v>7423</v>
      </c>
      <c r="H1774">
        <v>11319</v>
      </c>
      <c r="K1774">
        <v>44845</v>
      </c>
      <c r="L1774">
        <v>17071</v>
      </c>
      <c r="M1774">
        <v>720</v>
      </c>
      <c r="N1774">
        <v>2105.66</v>
      </c>
      <c r="O1774">
        <v>3047</v>
      </c>
      <c r="P1774">
        <v>5227</v>
      </c>
      <c r="Q1774">
        <v>7215</v>
      </c>
      <c r="R1774">
        <v>10855</v>
      </c>
      <c r="T1774">
        <f t="shared" si="27"/>
        <v>7.7868880924598538E-2</v>
      </c>
    </row>
    <row r="1775" spans="1:20" x14ac:dyDescent="0.25">
      <c r="A1775">
        <v>517298</v>
      </c>
      <c r="B1775">
        <v>27535</v>
      </c>
      <c r="C1775">
        <v>687</v>
      </c>
      <c r="D1775">
        <v>2351.9299999999998</v>
      </c>
      <c r="E1775">
        <v>3391</v>
      </c>
      <c r="F1775">
        <v>5639</v>
      </c>
      <c r="G1775">
        <v>7879</v>
      </c>
      <c r="H1775">
        <v>11047</v>
      </c>
      <c r="K1775">
        <v>43749</v>
      </c>
      <c r="L1775">
        <v>14839</v>
      </c>
      <c r="M1775">
        <v>739</v>
      </c>
      <c r="N1775">
        <v>2185.15</v>
      </c>
      <c r="O1775">
        <v>3149</v>
      </c>
      <c r="P1775">
        <v>5379</v>
      </c>
      <c r="Q1775">
        <v>7695</v>
      </c>
      <c r="R1775">
        <v>11287</v>
      </c>
      <c r="T1775">
        <f t="shared" si="27"/>
        <v>7.7977424351257554E-2</v>
      </c>
    </row>
    <row r="1776" spans="1:20" x14ac:dyDescent="0.25">
      <c r="A1776">
        <v>548523</v>
      </c>
      <c r="B1776">
        <v>25423</v>
      </c>
      <c r="C1776">
        <v>686</v>
      </c>
      <c r="D1776">
        <v>2188.66</v>
      </c>
      <c r="E1776">
        <v>3093</v>
      </c>
      <c r="F1776">
        <v>5343</v>
      </c>
      <c r="G1776">
        <v>7543</v>
      </c>
      <c r="H1776">
        <v>10735</v>
      </c>
      <c r="K1776">
        <v>46268</v>
      </c>
      <c r="L1776">
        <v>17343</v>
      </c>
      <c r="M1776">
        <v>702</v>
      </c>
      <c r="N1776">
        <v>2036.06</v>
      </c>
      <c r="O1776">
        <v>2869</v>
      </c>
      <c r="P1776">
        <v>5111</v>
      </c>
      <c r="Q1776">
        <v>7319</v>
      </c>
      <c r="R1776">
        <v>10095</v>
      </c>
      <c r="T1776">
        <f t="shared" si="27"/>
        <v>7.7788668624777443E-2</v>
      </c>
    </row>
    <row r="1777" spans="1:20" x14ac:dyDescent="0.25">
      <c r="A1777">
        <v>520151</v>
      </c>
      <c r="B1777">
        <v>20415</v>
      </c>
      <c r="C1777">
        <v>702</v>
      </c>
      <c r="D1777">
        <v>2319.42</v>
      </c>
      <c r="E1777">
        <v>3351</v>
      </c>
      <c r="F1777">
        <v>5687</v>
      </c>
      <c r="G1777">
        <v>7915</v>
      </c>
      <c r="H1777">
        <v>11503</v>
      </c>
      <c r="K1777">
        <v>43879</v>
      </c>
      <c r="L1777">
        <v>20847</v>
      </c>
      <c r="M1777">
        <v>660</v>
      </c>
      <c r="N1777">
        <v>2156.5500000000002</v>
      </c>
      <c r="O1777">
        <v>3119</v>
      </c>
      <c r="P1777">
        <v>5383</v>
      </c>
      <c r="Q1777">
        <v>7851</v>
      </c>
      <c r="R1777">
        <v>13287</v>
      </c>
      <c r="T1777">
        <f t="shared" si="27"/>
        <v>7.7795507331170327E-2</v>
      </c>
    </row>
    <row r="1778" spans="1:20" x14ac:dyDescent="0.25">
      <c r="A1778">
        <v>525886</v>
      </c>
      <c r="B1778">
        <v>40127</v>
      </c>
      <c r="C1778">
        <v>718</v>
      </c>
      <c r="D1778">
        <v>2295.59</v>
      </c>
      <c r="E1778">
        <v>3255</v>
      </c>
      <c r="F1778">
        <v>5587</v>
      </c>
      <c r="G1778">
        <v>7959</v>
      </c>
      <c r="H1778">
        <v>12751</v>
      </c>
      <c r="K1778">
        <v>44340</v>
      </c>
      <c r="L1778">
        <v>17935</v>
      </c>
      <c r="M1778">
        <v>767</v>
      </c>
      <c r="N1778">
        <v>2131.06</v>
      </c>
      <c r="O1778">
        <v>3007</v>
      </c>
      <c r="P1778">
        <v>5459</v>
      </c>
      <c r="Q1778">
        <v>8023</v>
      </c>
      <c r="R1778">
        <v>13711</v>
      </c>
      <c r="T1778">
        <f t="shared" si="27"/>
        <v>7.7758643064328878E-2</v>
      </c>
    </row>
    <row r="1779" spans="1:20" x14ac:dyDescent="0.25">
      <c r="A1779">
        <v>539532</v>
      </c>
      <c r="B1779">
        <v>25759</v>
      </c>
      <c r="C1779">
        <v>680</v>
      </c>
      <c r="D1779">
        <v>2245.2800000000002</v>
      </c>
      <c r="E1779">
        <v>3197</v>
      </c>
      <c r="F1779">
        <v>5611</v>
      </c>
      <c r="G1779">
        <v>7831</v>
      </c>
      <c r="H1779">
        <v>15591</v>
      </c>
      <c r="K1779">
        <v>45267</v>
      </c>
      <c r="L1779">
        <v>23551</v>
      </c>
      <c r="M1779">
        <v>699</v>
      </c>
      <c r="N1779">
        <v>2081.4</v>
      </c>
      <c r="O1779">
        <v>2949</v>
      </c>
      <c r="P1779">
        <v>5323</v>
      </c>
      <c r="Q1779">
        <v>7915</v>
      </c>
      <c r="R1779">
        <v>17103</v>
      </c>
      <c r="T1779">
        <f t="shared" si="27"/>
        <v>7.7406083115737198E-2</v>
      </c>
    </row>
    <row r="1780" spans="1:20" x14ac:dyDescent="0.25">
      <c r="A1780">
        <v>523328</v>
      </c>
      <c r="B1780">
        <v>34399</v>
      </c>
      <c r="C1780">
        <v>681</v>
      </c>
      <c r="D1780">
        <v>2311.09</v>
      </c>
      <c r="E1780">
        <v>3355</v>
      </c>
      <c r="F1780">
        <v>5695</v>
      </c>
      <c r="G1780">
        <v>7839</v>
      </c>
      <c r="H1780">
        <v>13823</v>
      </c>
      <c r="K1780">
        <v>44321</v>
      </c>
      <c r="L1780">
        <v>20815</v>
      </c>
      <c r="M1780">
        <v>657</v>
      </c>
      <c r="N1780">
        <v>2152.27</v>
      </c>
      <c r="O1780">
        <v>3131</v>
      </c>
      <c r="P1780">
        <v>5511</v>
      </c>
      <c r="Q1780">
        <v>8043</v>
      </c>
      <c r="R1780">
        <v>18207</v>
      </c>
      <c r="T1780">
        <f t="shared" si="27"/>
        <v>7.8078178592757147E-2</v>
      </c>
    </row>
    <row r="1781" spans="1:20" x14ac:dyDescent="0.25">
      <c r="A1781">
        <v>534349</v>
      </c>
      <c r="B1781">
        <v>18447</v>
      </c>
      <c r="C1781">
        <v>712</v>
      </c>
      <c r="D1781">
        <v>2249.1999999999998</v>
      </c>
      <c r="E1781">
        <v>3195</v>
      </c>
      <c r="F1781">
        <v>5283</v>
      </c>
      <c r="G1781">
        <v>7427</v>
      </c>
      <c r="H1781">
        <v>9943</v>
      </c>
      <c r="K1781">
        <v>45302</v>
      </c>
      <c r="L1781">
        <v>12351</v>
      </c>
      <c r="M1781">
        <v>676</v>
      </c>
      <c r="N1781">
        <v>2090.44</v>
      </c>
      <c r="O1781">
        <v>2971</v>
      </c>
      <c r="P1781">
        <v>5075</v>
      </c>
      <c r="Q1781">
        <v>7107</v>
      </c>
      <c r="R1781">
        <v>9575</v>
      </c>
      <c r="T1781">
        <f t="shared" si="27"/>
        <v>7.8153923654060806E-2</v>
      </c>
    </row>
    <row r="1782" spans="1:20" x14ac:dyDescent="0.25">
      <c r="A1782">
        <v>546147</v>
      </c>
      <c r="B1782">
        <v>26287</v>
      </c>
      <c r="C1782">
        <v>724</v>
      </c>
      <c r="D1782">
        <v>2206.37</v>
      </c>
      <c r="E1782">
        <v>3101</v>
      </c>
      <c r="F1782">
        <v>5315</v>
      </c>
      <c r="G1782">
        <v>7519</v>
      </c>
      <c r="H1782">
        <v>12751</v>
      </c>
      <c r="K1782">
        <v>46251</v>
      </c>
      <c r="L1782">
        <v>19391</v>
      </c>
      <c r="M1782">
        <v>744</v>
      </c>
      <c r="N1782">
        <v>2040.95</v>
      </c>
      <c r="O1782">
        <v>2851</v>
      </c>
      <c r="P1782">
        <v>5015</v>
      </c>
      <c r="Q1782">
        <v>7091</v>
      </c>
      <c r="R1782">
        <v>10359</v>
      </c>
      <c r="T1782">
        <f t="shared" si="27"/>
        <v>7.8074200115462913E-2</v>
      </c>
    </row>
    <row r="1783" spans="1:20" x14ac:dyDescent="0.25">
      <c r="A1783">
        <v>519539</v>
      </c>
      <c r="B1783">
        <v>23551</v>
      </c>
      <c r="C1783">
        <v>720</v>
      </c>
      <c r="D1783">
        <v>2332.5</v>
      </c>
      <c r="E1783">
        <v>3385</v>
      </c>
      <c r="F1783">
        <v>5863</v>
      </c>
      <c r="G1783">
        <v>7927</v>
      </c>
      <c r="H1783">
        <v>16447</v>
      </c>
      <c r="K1783">
        <v>43848</v>
      </c>
      <c r="L1783">
        <v>25999</v>
      </c>
      <c r="M1783">
        <v>730</v>
      </c>
      <c r="N1783">
        <v>2167.61</v>
      </c>
      <c r="O1783">
        <v>3137</v>
      </c>
      <c r="P1783">
        <v>5567</v>
      </c>
      <c r="Q1783">
        <v>7595</v>
      </c>
      <c r="R1783">
        <v>17551</v>
      </c>
      <c r="T1783">
        <f t="shared" si="27"/>
        <v>7.7829271885932763E-2</v>
      </c>
    </row>
    <row r="1784" spans="1:20" x14ac:dyDescent="0.25">
      <c r="A1784">
        <v>527376</v>
      </c>
      <c r="B1784">
        <v>19935</v>
      </c>
      <c r="C1784">
        <v>740</v>
      </c>
      <c r="D1784">
        <v>2303.44</v>
      </c>
      <c r="E1784">
        <v>3295</v>
      </c>
      <c r="F1784">
        <v>5759</v>
      </c>
      <c r="G1784">
        <v>8011</v>
      </c>
      <c r="H1784">
        <v>12223</v>
      </c>
      <c r="K1784">
        <v>44476</v>
      </c>
      <c r="L1784">
        <v>18399</v>
      </c>
      <c r="M1784">
        <v>738</v>
      </c>
      <c r="N1784">
        <v>2131.6999999999998</v>
      </c>
      <c r="O1784">
        <v>3033</v>
      </c>
      <c r="P1784">
        <v>5451</v>
      </c>
      <c r="Q1784">
        <v>7475</v>
      </c>
      <c r="R1784">
        <v>10711</v>
      </c>
      <c r="T1784">
        <f t="shared" si="27"/>
        <v>7.7775368451977078E-2</v>
      </c>
    </row>
    <row r="1785" spans="1:20" x14ac:dyDescent="0.25">
      <c r="A1785">
        <v>550851</v>
      </c>
      <c r="B1785">
        <v>21055</v>
      </c>
      <c r="C1785">
        <v>685</v>
      </c>
      <c r="D1785">
        <v>2181.3000000000002</v>
      </c>
      <c r="E1785">
        <v>3057</v>
      </c>
      <c r="F1785">
        <v>5135</v>
      </c>
      <c r="G1785">
        <v>7411</v>
      </c>
      <c r="H1785">
        <v>13031</v>
      </c>
      <c r="K1785">
        <v>46321</v>
      </c>
      <c r="L1785">
        <v>18623</v>
      </c>
      <c r="M1785">
        <v>697</v>
      </c>
      <c r="N1785">
        <v>2023.98</v>
      </c>
      <c r="O1785">
        <v>2835</v>
      </c>
      <c r="P1785">
        <v>4959</v>
      </c>
      <c r="Q1785">
        <v>7143</v>
      </c>
      <c r="R1785">
        <v>9175</v>
      </c>
      <c r="T1785">
        <f t="shared" si="27"/>
        <v>7.7567267052038605E-2</v>
      </c>
    </row>
    <row r="1786" spans="1:20" x14ac:dyDescent="0.25">
      <c r="A1786">
        <v>531529</v>
      </c>
      <c r="B1786">
        <v>22991</v>
      </c>
      <c r="C1786">
        <v>623</v>
      </c>
      <c r="D1786">
        <v>2269.92</v>
      </c>
      <c r="E1786">
        <v>3297</v>
      </c>
      <c r="F1786">
        <v>5651</v>
      </c>
      <c r="G1786">
        <v>7863</v>
      </c>
      <c r="H1786">
        <v>12831</v>
      </c>
      <c r="K1786">
        <v>45163</v>
      </c>
      <c r="L1786">
        <v>17391</v>
      </c>
      <c r="M1786">
        <v>751</v>
      </c>
      <c r="N1786">
        <v>2107.65</v>
      </c>
      <c r="O1786">
        <v>3071</v>
      </c>
      <c r="P1786">
        <v>5355</v>
      </c>
      <c r="Q1786">
        <v>7559</v>
      </c>
      <c r="R1786">
        <v>14119</v>
      </c>
      <c r="T1786">
        <f t="shared" si="27"/>
        <v>7.8313900661011418E-2</v>
      </c>
    </row>
    <row r="1787" spans="1:20" x14ac:dyDescent="0.25">
      <c r="A1787">
        <v>530523</v>
      </c>
      <c r="B1787">
        <v>36991</v>
      </c>
      <c r="C1787">
        <v>683</v>
      </c>
      <c r="D1787">
        <v>2273.96</v>
      </c>
      <c r="E1787">
        <v>3243</v>
      </c>
      <c r="F1787">
        <v>5611</v>
      </c>
      <c r="G1787">
        <v>7755</v>
      </c>
      <c r="H1787">
        <v>12911</v>
      </c>
      <c r="K1787">
        <v>44584</v>
      </c>
      <c r="L1787">
        <v>18143</v>
      </c>
      <c r="M1787">
        <v>704</v>
      </c>
      <c r="N1787">
        <v>2122.37</v>
      </c>
      <c r="O1787">
        <v>3027</v>
      </c>
      <c r="P1787">
        <v>5535</v>
      </c>
      <c r="Q1787">
        <v>7911</v>
      </c>
      <c r="R1787">
        <v>12783</v>
      </c>
      <c r="T1787">
        <f t="shared" si="27"/>
        <v>7.7522965291676155E-2</v>
      </c>
    </row>
    <row r="1788" spans="1:20" x14ac:dyDescent="0.25">
      <c r="A1788">
        <v>536721</v>
      </c>
      <c r="B1788">
        <v>26271</v>
      </c>
      <c r="C1788">
        <v>715</v>
      </c>
      <c r="D1788">
        <v>2257.91</v>
      </c>
      <c r="E1788">
        <v>3231</v>
      </c>
      <c r="F1788">
        <v>5603</v>
      </c>
      <c r="G1788">
        <v>7743</v>
      </c>
      <c r="H1788">
        <v>12935</v>
      </c>
      <c r="K1788">
        <v>45487</v>
      </c>
      <c r="L1788">
        <v>24959</v>
      </c>
      <c r="M1788">
        <v>724</v>
      </c>
      <c r="N1788">
        <v>2094.33</v>
      </c>
      <c r="O1788">
        <v>2991</v>
      </c>
      <c r="P1788">
        <v>5259</v>
      </c>
      <c r="Q1788">
        <v>7267</v>
      </c>
      <c r="R1788">
        <v>12431</v>
      </c>
      <c r="T1788">
        <f t="shared" si="27"/>
        <v>7.8128435198417057E-2</v>
      </c>
    </row>
    <row r="1789" spans="1:20" x14ac:dyDescent="0.25">
      <c r="A1789">
        <v>527276</v>
      </c>
      <c r="B1789">
        <v>39743</v>
      </c>
      <c r="C1789">
        <v>627</v>
      </c>
      <c r="D1789">
        <v>2300.5</v>
      </c>
      <c r="E1789">
        <v>3383</v>
      </c>
      <c r="F1789">
        <v>5863</v>
      </c>
      <c r="G1789">
        <v>8055</v>
      </c>
      <c r="H1789">
        <v>13359</v>
      </c>
      <c r="K1789">
        <v>44800</v>
      </c>
      <c r="L1789">
        <v>23343</v>
      </c>
      <c r="M1789">
        <v>748</v>
      </c>
      <c r="N1789">
        <v>2144.8200000000002</v>
      </c>
      <c r="O1789">
        <v>3153</v>
      </c>
      <c r="P1789">
        <v>5627</v>
      </c>
      <c r="Q1789">
        <v>7675</v>
      </c>
      <c r="R1789">
        <v>13495</v>
      </c>
      <c r="T1789">
        <f t="shared" si="27"/>
        <v>7.8311273327320144E-2</v>
      </c>
    </row>
    <row r="1790" spans="1:20" x14ac:dyDescent="0.25">
      <c r="A1790">
        <v>529531</v>
      </c>
      <c r="B1790">
        <v>20927</v>
      </c>
      <c r="C1790">
        <v>735</v>
      </c>
      <c r="D1790">
        <v>2285.0700000000002</v>
      </c>
      <c r="E1790">
        <v>3271</v>
      </c>
      <c r="F1790">
        <v>5567</v>
      </c>
      <c r="G1790">
        <v>7811</v>
      </c>
      <c r="H1790">
        <v>11271</v>
      </c>
      <c r="K1790">
        <v>45164</v>
      </c>
      <c r="L1790">
        <v>16495</v>
      </c>
      <c r="M1790">
        <v>741</v>
      </c>
      <c r="N1790">
        <v>2123.98</v>
      </c>
      <c r="O1790">
        <v>3045</v>
      </c>
      <c r="P1790">
        <v>5447</v>
      </c>
      <c r="Q1790">
        <v>7527</v>
      </c>
      <c r="R1790">
        <v>13719</v>
      </c>
      <c r="T1790">
        <f t="shared" si="27"/>
        <v>7.8587772644620191E-2</v>
      </c>
    </row>
    <row r="1791" spans="1:20" x14ac:dyDescent="0.25">
      <c r="A1791">
        <v>536485</v>
      </c>
      <c r="B1791">
        <v>22623</v>
      </c>
      <c r="C1791">
        <v>641</v>
      </c>
      <c r="D1791">
        <v>2274.1999999999998</v>
      </c>
      <c r="E1791">
        <v>3257</v>
      </c>
      <c r="F1791">
        <v>5479</v>
      </c>
      <c r="G1791">
        <v>7727</v>
      </c>
      <c r="H1791">
        <v>10663</v>
      </c>
      <c r="K1791">
        <v>44991</v>
      </c>
      <c r="L1791">
        <v>15071</v>
      </c>
      <c r="M1791">
        <v>766</v>
      </c>
      <c r="N1791">
        <v>2110.64</v>
      </c>
      <c r="O1791">
        <v>3017</v>
      </c>
      <c r="P1791">
        <v>5263</v>
      </c>
      <c r="Q1791">
        <v>7279</v>
      </c>
      <c r="R1791">
        <v>9927</v>
      </c>
      <c r="T1791">
        <f t="shared" si="27"/>
        <v>7.7373786708307829E-2</v>
      </c>
    </row>
    <row r="1792" spans="1:20" x14ac:dyDescent="0.25">
      <c r="A1792">
        <v>533226</v>
      </c>
      <c r="B1792">
        <v>17551</v>
      </c>
      <c r="C1792">
        <v>633</v>
      </c>
      <c r="D1792">
        <v>2264.19</v>
      </c>
      <c r="E1792">
        <v>3233</v>
      </c>
      <c r="F1792">
        <v>5363</v>
      </c>
      <c r="G1792">
        <v>7415</v>
      </c>
      <c r="H1792">
        <v>10351</v>
      </c>
      <c r="K1792">
        <v>45120</v>
      </c>
      <c r="L1792">
        <v>14607</v>
      </c>
      <c r="M1792">
        <v>645</v>
      </c>
      <c r="N1792">
        <v>2105.4899999999998</v>
      </c>
      <c r="O1792">
        <v>3011</v>
      </c>
      <c r="P1792">
        <v>5071</v>
      </c>
      <c r="Q1792">
        <v>7231</v>
      </c>
      <c r="R1792">
        <v>9535</v>
      </c>
      <c r="T1792">
        <f t="shared" si="27"/>
        <v>7.8015582367648426E-2</v>
      </c>
    </row>
    <row r="1793" spans="1:20" x14ac:dyDescent="0.25">
      <c r="A1793">
        <v>531306</v>
      </c>
      <c r="B1793">
        <v>24543</v>
      </c>
      <c r="C1793">
        <v>700</v>
      </c>
      <c r="D1793">
        <v>2267.5</v>
      </c>
      <c r="E1793">
        <v>3279</v>
      </c>
      <c r="F1793">
        <v>5547</v>
      </c>
      <c r="G1793">
        <v>7647</v>
      </c>
      <c r="H1793">
        <v>13231</v>
      </c>
      <c r="K1793">
        <v>45000</v>
      </c>
      <c r="L1793">
        <v>20511</v>
      </c>
      <c r="M1793">
        <v>748</v>
      </c>
      <c r="N1793">
        <v>2098.98</v>
      </c>
      <c r="O1793">
        <v>3015</v>
      </c>
      <c r="P1793">
        <v>5319</v>
      </c>
      <c r="Q1793">
        <v>7499</v>
      </c>
      <c r="R1793">
        <v>12415</v>
      </c>
      <c r="T1793">
        <f t="shared" si="27"/>
        <v>7.8083518130992915E-2</v>
      </c>
    </row>
    <row r="1794" spans="1:20" x14ac:dyDescent="0.25">
      <c r="A1794">
        <v>540720</v>
      </c>
      <c r="B1794">
        <v>22415</v>
      </c>
      <c r="C1794">
        <v>723</v>
      </c>
      <c r="D1794">
        <v>2230.2199999999998</v>
      </c>
      <c r="E1794">
        <v>3131</v>
      </c>
      <c r="F1794">
        <v>5503</v>
      </c>
      <c r="G1794">
        <v>8059</v>
      </c>
      <c r="H1794">
        <v>18303</v>
      </c>
      <c r="K1794">
        <v>45779</v>
      </c>
      <c r="L1794">
        <v>19599</v>
      </c>
      <c r="M1794">
        <v>744</v>
      </c>
      <c r="N1794">
        <v>2069.27</v>
      </c>
      <c r="O1794">
        <v>2887</v>
      </c>
      <c r="P1794">
        <v>5219</v>
      </c>
      <c r="Q1794">
        <v>7795</v>
      </c>
      <c r="R1794">
        <v>16263</v>
      </c>
      <c r="T1794">
        <f t="shared" si="27"/>
        <v>7.8054694040399039E-2</v>
      </c>
    </row>
    <row r="1795" spans="1:20" x14ac:dyDescent="0.25">
      <c r="A1795">
        <v>535912</v>
      </c>
      <c r="B1795">
        <v>24511</v>
      </c>
      <c r="C1795">
        <v>737</v>
      </c>
      <c r="D1795">
        <v>2243.7600000000002</v>
      </c>
      <c r="E1795">
        <v>3163</v>
      </c>
      <c r="F1795">
        <v>5267</v>
      </c>
      <c r="G1795">
        <v>7515</v>
      </c>
      <c r="H1795">
        <v>11311</v>
      </c>
      <c r="K1795">
        <v>45339</v>
      </c>
      <c r="L1795">
        <v>19407</v>
      </c>
      <c r="M1795">
        <v>748</v>
      </c>
      <c r="N1795">
        <v>2076.56</v>
      </c>
      <c r="O1795">
        <v>2917</v>
      </c>
      <c r="P1795">
        <v>4955</v>
      </c>
      <c r="Q1795">
        <v>7315</v>
      </c>
      <c r="R1795">
        <v>10175</v>
      </c>
      <c r="T1795">
        <f t="shared" si="27"/>
        <v>7.8002446447403964E-2</v>
      </c>
    </row>
    <row r="1796" spans="1:20" x14ac:dyDescent="0.25">
      <c r="A1796">
        <v>531415</v>
      </c>
      <c r="B1796">
        <v>26751</v>
      </c>
      <c r="C1796">
        <v>722</v>
      </c>
      <c r="D1796">
        <v>2264.7600000000002</v>
      </c>
      <c r="E1796">
        <v>3209</v>
      </c>
      <c r="F1796">
        <v>5647</v>
      </c>
      <c r="G1796">
        <v>7795</v>
      </c>
      <c r="H1796">
        <v>17055</v>
      </c>
      <c r="K1796">
        <v>45003</v>
      </c>
      <c r="L1796">
        <v>16231</v>
      </c>
      <c r="M1796">
        <v>725</v>
      </c>
      <c r="N1796">
        <v>2103.5700000000002</v>
      </c>
      <c r="O1796">
        <v>2983</v>
      </c>
      <c r="P1796">
        <v>5359</v>
      </c>
      <c r="Q1796">
        <v>7447</v>
      </c>
      <c r="R1796">
        <v>11959</v>
      </c>
      <c r="T1796">
        <f t="shared" ref="T1796:T1859" si="28">K1796/(A1796+K1796)</f>
        <v>7.8073550791266058E-2</v>
      </c>
    </row>
    <row r="1797" spans="1:20" x14ac:dyDescent="0.25">
      <c r="A1797">
        <v>536196</v>
      </c>
      <c r="B1797">
        <v>18319</v>
      </c>
      <c r="C1797">
        <v>690</v>
      </c>
      <c r="D1797">
        <v>2253.81</v>
      </c>
      <c r="E1797">
        <v>3171</v>
      </c>
      <c r="F1797">
        <v>5179</v>
      </c>
      <c r="G1797">
        <v>7327</v>
      </c>
      <c r="H1797">
        <v>10535</v>
      </c>
      <c r="K1797">
        <v>45342</v>
      </c>
      <c r="L1797">
        <v>15783</v>
      </c>
      <c r="M1797">
        <v>731</v>
      </c>
      <c r="N1797">
        <v>2076.21</v>
      </c>
      <c r="O1797">
        <v>2893</v>
      </c>
      <c r="P1797">
        <v>4823</v>
      </c>
      <c r="Q1797">
        <v>7139</v>
      </c>
      <c r="R1797">
        <v>9055</v>
      </c>
      <c r="T1797">
        <f t="shared" si="28"/>
        <v>7.7969109499293254E-2</v>
      </c>
    </row>
    <row r="1798" spans="1:20" x14ac:dyDescent="0.25">
      <c r="A1798">
        <v>539702</v>
      </c>
      <c r="B1798">
        <v>13159</v>
      </c>
      <c r="C1798">
        <v>724</v>
      </c>
      <c r="D1798">
        <v>2234.36</v>
      </c>
      <c r="E1798">
        <v>3193</v>
      </c>
      <c r="F1798">
        <v>5347</v>
      </c>
      <c r="G1798">
        <v>7395</v>
      </c>
      <c r="H1798">
        <v>10199</v>
      </c>
      <c r="K1798">
        <v>45680</v>
      </c>
      <c r="L1798">
        <v>11519</v>
      </c>
      <c r="M1798">
        <v>698</v>
      </c>
      <c r="N1798">
        <v>2068.38</v>
      </c>
      <c r="O1798">
        <v>2949</v>
      </c>
      <c r="P1798">
        <v>5031</v>
      </c>
      <c r="Q1798">
        <v>7079</v>
      </c>
      <c r="R1798">
        <v>9159</v>
      </c>
      <c r="T1798">
        <f t="shared" si="28"/>
        <v>7.8034514214649575E-2</v>
      </c>
    </row>
    <row r="1799" spans="1:20" x14ac:dyDescent="0.25">
      <c r="A1799">
        <v>538147</v>
      </c>
      <c r="B1799">
        <v>18623</v>
      </c>
      <c r="C1799">
        <v>670</v>
      </c>
      <c r="D1799">
        <v>2229.33</v>
      </c>
      <c r="E1799">
        <v>3159</v>
      </c>
      <c r="F1799">
        <v>5339</v>
      </c>
      <c r="G1799">
        <v>7375</v>
      </c>
      <c r="H1799">
        <v>9943</v>
      </c>
      <c r="K1799">
        <v>45387</v>
      </c>
      <c r="L1799">
        <v>13799</v>
      </c>
      <c r="M1799">
        <v>765</v>
      </c>
      <c r="N1799">
        <v>2068.58</v>
      </c>
      <c r="O1799">
        <v>2929</v>
      </c>
      <c r="P1799">
        <v>5015</v>
      </c>
      <c r="Q1799">
        <v>7159</v>
      </c>
      <c r="R1799">
        <v>10255</v>
      </c>
      <c r="T1799">
        <f t="shared" si="28"/>
        <v>7.7779529556118415E-2</v>
      </c>
    </row>
    <row r="1800" spans="1:20" x14ac:dyDescent="0.25">
      <c r="A1800">
        <v>533682</v>
      </c>
      <c r="B1800">
        <v>26815</v>
      </c>
      <c r="C1800">
        <v>712</v>
      </c>
      <c r="D1800">
        <v>2263.13</v>
      </c>
      <c r="E1800">
        <v>3255</v>
      </c>
      <c r="F1800">
        <v>5359</v>
      </c>
      <c r="G1800">
        <v>7619</v>
      </c>
      <c r="H1800">
        <v>11055</v>
      </c>
      <c r="K1800">
        <v>44965</v>
      </c>
      <c r="L1800">
        <v>16375</v>
      </c>
      <c r="M1800">
        <v>698</v>
      </c>
      <c r="N1800">
        <v>2096.1799999999998</v>
      </c>
      <c r="O1800">
        <v>3009</v>
      </c>
      <c r="P1800">
        <v>4995</v>
      </c>
      <c r="Q1800">
        <v>7227</v>
      </c>
      <c r="R1800">
        <v>9271</v>
      </c>
      <c r="T1800">
        <f t="shared" si="28"/>
        <v>7.7707134055823329E-2</v>
      </c>
    </row>
    <row r="1801" spans="1:20" x14ac:dyDescent="0.25">
      <c r="A1801">
        <v>549792</v>
      </c>
      <c r="B1801">
        <v>25487</v>
      </c>
      <c r="C1801">
        <v>698</v>
      </c>
      <c r="D1801">
        <v>2181.6799999999998</v>
      </c>
      <c r="E1801">
        <v>3065</v>
      </c>
      <c r="F1801">
        <v>5159</v>
      </c>
      <c r="G1801">
        <v>7343</v>
      </c>
      <c r="H1801">
        <v>10111</v>
      </c>
      <c r="K1801">
        <v>46580</v>
      </c>
      <c r="L1801">
        <v>25503</v>
      </c>
      <c r="M1801">
        <v>717</v>
      </c>
      <c r="N1801">
        <v>2021.22</v>
      </c>
      <c r="O1801">
        <v>2843</v>
      </c>
      <c r="P1801">
        <v>4955</v>
      </c>
      <c r="Q1801">
        <v>6999</v>
      </c>
      <c r="R1801">
        <v>10175</v>
      </c>
      <c r="T1801">
        <f t="shared" si="28"/>
        <v>7.8105611933491179E-2</v>
      </c>
    </row>
    <row r="1802" spans="1:20" x14ac:dyDescent="0.25">
      <c r="A1802">
        <v>544636</v>
      </c>
      <c r="B1802">
        <v>23679</v>
      </c>
      <c r="C1802">
        <v>693</v>
      </c>
      <c r="D1802">
        <v>2190.13</v>
      </c>
      <c r="E1802">
        <v>3055</v>
      </c>
      <c r="F1802">
        <v>5167</v>
      </c>
      <c r="G1802">
        <v>7219</v>
      </c>
      <c r="H1802">
        <v>11879</v>
      </c>
      <c r="K1802">
        <v>45948</v>
      </c>
      <c r="L1802">
        <v>19439</v>
      </c>
      <c r="M1802">
        <v>691</v>
      </c>
      <c r="N1802">
        <v>2027.76</v>
      </c>
      <c r="O1802">
        <v>2829</v>
      </c>
      <c r="P1802">
        <v>4899</v>
      </c>
      <c r="Q1802">
        <v>6967</v>
      </c>
      <c r="R1802">
        <v>10239</v>
      </c>
      <c r="T1802">
        <f t="shared" si="28"/>
        <v>7.7800956341519581E-2</v>
      </c>
    </row>
    <row r="1803" spans="1:20" x14ac:dyDescent="0.25">
      <c r="A1803">
        <v>543826</v>
      </c>
      <c r="B1803">
        <v>26559</v>
      </c>
      <c r="C1803">
        <v>644</v>
      </c>
      <c r="D1803">
        <v>2215.69</v>
      </c>
      <c r="E1803">
        <v>3125</v>
      </c>
      <c r="F1803">
        <v>5275</v>
      </c>
      <c r="G1803">
        <v>7107</v>
      </c>
      <c r="H1803">
        <v>12967</v>
      </c>
      <c r="K1803">
        <v>46288</v>
      </c>
      <c r="L1803">
        <v>20527</v>
      </c>
      <c r="M1803">
        <v>643</v>
      </c>
      <c r="N1803">
        <v>2047.91</v>
      </c>
      <c r="O1803">
        <v>2853</v>
      </c>
      <c r="P1803">
        <v>5079</v>
      </c>
      <c r="Q1803">
        <v>6835</v>
      </c>
      <c r="R1803">
        <v>18511</v>
      </c>
      <c r="T1803">
        <f t="shared" si="28"/>
        <v>7.8439081262264579E-2</v>
      </c>
    </row>
    <row r="1804" spans="1:20" x14ac:dyDescent="0.25">
      <c r="A1804">
        <v>550646</v>
      </c>
      <c r="B1804">
        <v>33823</v>
      </c>
      <c r="C1804">
        <v>711</v>
      </c>
      <c r="D1804">
        <v>2169.31</v>
      </c>
      <c r="E1804">
        <v>2999</v>
      </c>
      <c r="F1804">
        <v>5219</v>
      </c>
      <c r="G1804">
        <v>7163</v>
      </c>
      <c r="H1804">
        <v>17199</v>
      </c>
      <c r="K1804">
        <v>46517</v>
      </c>
      <c r="L1804">
        <v>21919</v>
      </c>
      <c r="M1804">
        <v>765</v>
      </c>
      <c r="N1804">
        <v>2007.6</v>
      </c>
      <c r="O1804">
        <v>2759</v>
      </c>
      <c r="P1804">
        <v>5019</v>
      </c>
      <c r="Q1804">
        <v>6827</v>
      </c>
      <c r="R1804">
        <v>10415</v>
      </c>
      <c r="T1804">
        <f t="shared" si="28"/>
        <v>7.7896654682222441E-2</v>
      </c>
    </row>
    <row r="1805" spans="1:20" x14ac:dyDescent="0.25">
      <c r="A1805">
        <v>561754</v>
      </c>
      <c r="B1805">
        <v>27935</v>
      </c>
      <c r="C1805">
        <v>690</v>
      </c>
      <c r="D1805">
        <v>2124.5300000000002</v>
      </c>
      <c r="E1805">
        <v>2925</v>
      </c>
      <c r="F1805">
        <v>5127</v>
      </c>
      <c r="G1805">
        <v>7139</v>
      </c>
      <c r="H1805">
        <v>13343</v>
      </c>
      <c r="K1805">
        <v>48065</v>
      </c>
      <c r="L1805">
        <v>20047</v>
      </c>
      <c r="M1805">
        <v>694</v>
      </c>
      <c r="N1805">
        <v>1967.33</v>
      </c>
      <c r="O1805">
        <v>2697</v>
      </c>
      <c r="P1805">
        <v>4931</v>
      </c>
      <c r="Q1805">
        <v>6691</v>
      </c>
      <c r="R1805">
        <v>10703</v>
      </c>
      <c r="T1805">
        <f t="shared" si="28"/>
        <v>7.8818469086729015E-2</v>
      </c>
    </row>
    <row r="1806" spans="1:20" x14ac:dyDescent="0.25">
      <c r="A1806">
        <v>544242</v>
      </c>
      <c r="B1806">
        <v>14511</v>
      </c>
      <c r="C1806">
        <v>700</v>
      </c>
      <c r="D1806">
        <v>2195.8200000000002</v>
      </c>
      <c r="E1806">
        <v>3059</v>
      </c>
      <c r="F1806">
        <v>4987</v>
      </c>
      <c r="G1806">
        <v>7011</v>
      </c>
      <c r="H1806">
        <v>10319</v>
      </c>
      <c r="K1806">
        <v>46169</v>
      </c>
      <c r="L1806">
        <v>10671</v>
      </c>
      <c r="M1806">
        <v>720</v>
      </c>
      <c r="N1806">
        <v>2027.14</v>
      </c>
      <c r="O1806">
        <v>2795</v>
      </c>
      <c r="P1806">
        <v>4703</v>
      </c>
      <c r="Q1806">
        <v>6691</v>
      </c>
      <c r="R1806">
        <v>9079</v>
      </c>
      <c r="T1806">
        <f t="shared" si="28"/>
        <v>7.8198068802918644E-2</v>
      </c>
    </row>
    <row r="1807" spans="1:20" x14ac:dyDescent="0.25">
      <c r="A1807">
        <v>550228</v>
      </c>
      <c r="B1807">
        <v>19391</v>
      </c>
      <c r="C1807">
        <v>689</v>
      </c>
      <c r="D1807">
        <v>2175.79</v>
      </c>
      <c r="E1807">
        <v>3055</v>
      </c>
      <c r="F1807">
        <v>5099</v>
      </c>
      <c r="G1807">
        <v>7079</v>
      </c>
      <c r="H1807">
        <v>11839</v>
      </c>
      <c r="K1807">
        <v>46282</v>
      </c>
      <c r="L1807">
        <v>14743</v>
      </c>
      <c r="M1807">
        <v>738</v>
      </c>
      <c r="N1807">
        <v>2015.34</v>
      </c>
      <c r="O1807">
        <v>2813</v>
      </c>
      <c r="P1807">
        <v>4879</v>
      </c>
      <c r="Q1807">
        <v>6919</v>
      </c>
      <c r="R1807">
        <v>10631</v>
      </c>
      <c r="T1807">
        <f t="shared" si="28"/>
        <v>7.7587970025649197E-2</v>
      </c>
    </row>
    <row r="1808" spans="1:20" x14ac:dyDescent="0.25">
      <c r="A1808">
        <v>547103</v>
      </c>
      <c r="B1808">
        <v>33407</v>
      </c>
      <c r="C1808">
        <v>714</v>
      </c>
      <c r="D1808">
        <v>2176.0100000000002</v>
      </c>
      <c r="E1808">
        <v>3043</v>
      </c>
      <c r="F1808">
        <v>5227</v>
      </c>
      <c r="G1808">
        <v>7231</v>
      </c>
      <c r="H1808">
        <v>10911</v>
      </c>
      <c r="K1808">
        <v>46409</v>
      </c>
      <c r="L1808">
        <v>11839</v>
      </c>
      <c r="M1808">
        <v>666</v>
      </c>
      <c r="N1808">
        <v>2016.18</v>
      </c>
      <c r="O1808">
        <v>2801</v>
      </c>
      <c r="P1808">
        <v>4983</v>
      </c>
      <c r="Q1808">
        <v>7063</v>
      </c>
      <c r="R1808">
        <v>10071</v>
      </c>
      <c r="T1808">
        <f t="shared" si="28"/>
        <v>7.8193869711143157E-2</v>
      </c>
    </row>
    <row r="1809" spans="1:20" x14ac:dyDescent="0.25">
      <c r="A1809">
        <v>533544</v>
      </c>
      <c r="B1809">
        <v>30655</v>
      </c>
      <c r="C1809">
        <v>633</v>
      </c>
      <c r="D1809">
        <v>2263.19</v>
      </c>
      <c r="E1809">
        <v>3265</v>
      </c>
      <c r="F1809">
        <v>5639</v>
      </c>
      <c r="G1809">
        <v>7631</v>
      </c>
      <c r="H1809">
        <v>15159</v>
      </c>
      <c r="K1809">
        <v>45203</v>
      </c>
      <c r="L1809">
        <v>18911</v>
      </c>
      <c r="M1809">
        <v>657</v>
      </c>
      <c r="N1809">
        <v>2096.13</v>
      </c>
      <c r="O1809">
        <v>3007</v>
      </c>
      <c r="P1809">
        <v>5339</v>
      </c>
      <c r="Q1809">
        <v>7239</v>
      </c>
      <c r="R1809">
        <v>12791</v>
      </c>
      <c r="T1809">
        <f t="shared" si="28"/>
        <v>7.8104940500771491E-2</v>
      </c>
    </row>
    <row r="1810" spans="1:20" x14ac:dyDescent="0.25">
      <c r="A1810">
        <v>544334</v>
      </c>
      <c r="B1810">
        <v>31823</v>
      </c>
      <c r="C1810">
        <v>601</v>
      </c>
      <c r="D1810">
        <v>2219.29</v>
      </c>
      <c r="E1810">
        <v>3191</v>
      </c>
      <c r="F1810">
        <v>5419</v>
      </c>
      <c r="G1810">
        <v>7255</v>
      </c>
      <c r="H1810">
        <v>13863</v>
      </c>
      <c r="K1810">
        <v>46075</v>
      </c>
      <c r="L1810">
        <v>14023</v>
      </c>
      <c r="M1810">
        <v>724</v>
      </c>
      <c r="N1810">
        <v>2052.96</v>
      </c>
      <c r="O1810">
        <v>2931</v>
      </c>
      <c r="P1810">
        <v>5159</v>
      </c>
      <c r="Q1810">
        <v>6783</v>
      </c>
      <c r="R1810">
        <v>8407</v>
      </c>
      <c r="T1810">
        <f t="shared" si="28"/>
        <v>7.8039122032353844E-2</v>
      </c>
    </row>
    <row r="1811" spans="1:20" x14ac:dyDescent="0.25">
      <c r="A1811">
        <v>539968</v>
      </c>
      <c r="B1811">
        <v>22927</v>
      </c>
      <c r="C1811">
        <v>700</v>
      </c>
      <c r="D1811">
        <v>2214.94</v>
      </c>
      <c r="E1811">
        <v>3157</v>
      </c>
      <c r="F1811">
        <v>5383</v>
      </c>
      <c r="G1811">
        <v>7247</v>
      </c>
      <c r="H1811">
        <v>10911</v>
      </c>
      <c r="K1811">
        <v>46049</v>
      </c>
      <c r="L1811">
        <v>20559</v>
      </c>
      <c r="M1811">
        <v>752</v>
      </c>
      <c r="N1811">
        <v>2055.9699999999998</v>
      </c>
      <c r="O1811">
        <v>2929</v>
      </c>
      <c r="P1811">
        <v>5103</v>
      </c>
      <c r="Q1811">
        <v>6999</v>
      </c>
      <c r="R1811">
        <v>10471</v>
      </c>
      <c r="T1811">
        <f t="shared" si="28"/>
        <v>7.8579631648911213E-2</v>
      </c>
    </row>
    <row r="1812" spans="1:20" x14ac:dyDescent="0.25">
      <c r="A1812">
        <v>531415</v>
      </c>
      <c r="B1812">
        <v>11951</v>
      </c>
      <c r="C1812">
        <v>681</v>
      </c>
      <c r="D1812">
        <v>2265.0700000000002</v>
      </c>
      <c r="E1812">
        <v>3215</v>
      </c>
      <c r="F1812">
        <v>5175</v>
      </c>
      <c r="G1812">
        <v>7067</v>
      </c>
      <c r="H1812">
        <v>9487</v>
      </c>
      <c r="K1812">
        <v>44843</v>
      </c>
      <c r="L1812">
        <v>11471</v>
      </c>
      <c r="M1812">
        <v>714</v>
      </c>
      <c r="N1812">
        <v>2104.69</v>
      </c>
      <c r="O1812">
        <v>2965</v>
      </c>
      <c r="P1812">
        <v>5003</v>
      </c>
      <c r="Q1812">
        <v>6859</v>
      </c>
      <c r="R1812">
        <v>8375</v>
      </c>
      <c r="T1812">
        <f t="shared" si="28"/>
        <v>7.7817574766857897E-2</v>
      </c>
    </row>
    <row r="1813" spans="1:20" x14ac:dyDescent="0.25">
      <c r="A1813">
        <v>551882</v>
      </c>
      <c r="B1813">
        <v>17583</v>
      </c>
      <c r="C1813">
        <v>647</v>
      </c>
      <c r="D1813">
        <v>2163.1999999999998</v>
      </c>
      <c r="E1813">
        <v>3003</v>
      </c>
      <c r="F1813">
        <v>4951</v>
      </c>
      <c r="G1813">
        <v>6843</v>
      </c>
      <c r="H1813">
        <v>9127</v>
      </c>
      <c r="K1813">
        <v>46723</v>
      </c>
      <c r="L1813">
        <v>11879</v>
      </c>
      <c r="M1813">
        <v>748</v>
      </c>
      <c r="N1813">
        <v>2004.7</v>
      </c>
      <c r="O1813">
        <v>2769</v>
      </c>
      <c r="P1813">
        <v>4763</v>
      </c>
      <c r="Q1813">
        <v>6767</v>
      </c>
      <c r="R1813">
        <v>8263</v>
      </c>
      <c r="T1813">
        <f t="shared" si="28"/>
        <v>7.8053140217672762E-2</v>
      </c>
    </row>
    <row r="1814" spans="1:20" x14ac:dyDescent="0.25">
      <c r="A1814">
        <v>542362</v>
      </c>
      <c r="B1814">
        <v>15695</v>
      </c>
      <c r="C1814">
        <v>710</v>
      </c>
      <c r="D1814">
        <v>2194.02</v>
      </c>
      <c r="E1814">
        <v>3075</v>
      </c>
      <c r="F1814">
        <v>5251</v>
      </c>
      <c r="G1814">
        <v>7219</v>
      </c>
      <c r="H1814">
        <v>10655</v>
      </c>
      <c r="K1814">
        <v>46176</v>
      </c>
      <c r="L1814">
        <v>15207</v>
      </c>
      <c r="M1814">
        <v>731</v>
      </c>
      <c r="N1814">
        <v>2037.01</v>
      </c>
      <c r="O1814">
        <v>2837</v>
      </c>
      <c r="P1814">
        <v>5071</v>
      </c>
      <c r="Q1814">
        <v>7319</v>
      </c>
      <c r="R1814">
        <v>11135</v>
      </c>
      <c r="T1814">
        <f t="shared" si="28"/>
        <v>7.8458825088609407E-2</v>
      </c>
    </row>
    <row r="1815" spans="1:20" x14ac:dyDescent="0.25">
      <c r="A1815">
        <v>535357</v>
      </c>
      <c r="B1815">
        <v>38079</v>
      </c>
      <c r="C1815">
        <v>696</v>
      </c>
      <c r="D1815">
        <v>2255.1999999999998</v>
      </c>
      <c r="E1815">
        <v>3215</v>
      </c>
      <c r="F1815">
        <v>5351</v>
      </c>
      <c r="G1815">
        <v>7395</v>
      </c>
      <c r="H1815">
        <v>10815</v>
      </c>
      <c r="K1815">
        <v>45452</v>
      </c>
      <c r="L1815">
        <v>23439</v>
      </c>
      <c r="M1815">
        <v>663</v>
      </c>
      <c r="N1815">
        <v>2080.7199999999998</v>
      </c>
      <c r="O1815">
        <v>2937</v>
      </c>
      <c r="P1815">
        <v>5099</v>
      </c>
      <c r="Q1815">
        <v>7127</v>
      </c>
      <c r="R1815">
        <v>9871</v>
      </c>
      <c r="T1815">
        <f t="shared" si="28"/>
        <v>7.8256363107320995E-2</v>
      </c>
    </row>
    <row r="1816" spans="1:20" x14ac:dyDescent="0.25">
      <c r="A1816">
        <v>545185</v>
      </c>
      <c r="B1816">
        <v>32431</v>
      </c>
      <c r="C1816">
        <v>687</v>
      </c>
      <c r="D1816">
        <v>2199.34</v>
      </c>
      <c r="E1816">
        <v>3077</v>
      </c>
      <c r="F1816">
        <v>5299</v>
      </c>
      <c r="G1816">
        <v>7239</v>
      </c>
      <c r="H1816">
        <v>15359</v>
      </c>
      <c r="K1816">
        <v>46387</v>
      </c>
      <c r="L1816">
        <v>24319</v>
      </c>
      <c r="M1816">
        <v>729</v>
      </c>
      <c r="N1816">
        <v>2031.39</v>
      </c>
      <c r="O1816">
        <v>2821</v>
      </c>
      <c r="P1816">
        <v>5015</v>
      </c>
      <c r="Q1816">
        <v>6863</v>
      </c>
      <c r="R1816">
        <v>11207</v>
      </c>
      <c r="T1816">
        <f t="shared" si="28"/>
        <v>7.8413109477798143E-2</v>
      </c>
    </row>
    <row r="1817" spans="1:20" x14ac:dyDescent="0.25">
      <c r="A1817">
        <v>532283</v>
      </c>
      <c r="B1817">
        <v>21135</v>
      </c>
      <c r="C1817">
        <v>658</v>
      </c>
      <c r="D1817">
        <v>2248.83</v>
      </c>
      <c r="E1817">
        <v>3211</v>
      </c>
      <c r="F1817">
        <v>5355</v>
      </c>
      <c r="G1817">
        <v>7235</v>
      </c>
      <c r="H1817">
        <v>10343</v>
      </c>
      <c r="K1817">
        <v>45716</v>
      </c>
      <c r="L1817">
        <v>10575</v>
      </c>
      <c r="M1817">
        <v>693</v>
      </c>
      <c r="N1817">
        <v>2085.56</v>
      </c>
      <c r="O1817">
        <v>2973</v>
      </c>
      <c r="P1817">
        <v>5087</v>
      </c>
      <c r="Q1817">
        <v>7039</v>
      </c>
      <c r="R1817">
        <v>9199</v>
      </c>
      <c r="T1817">
        <f t="shared" si="28"/>
        <v>7.9093562445609764E-2</v>
      </c>
    </row>
    <row r="1818" spans="1:20" x14ac:dyDescent="0.25">
      <c r="A1818">
        <v>532704</v>
      </c>
      <c r="B1818">
        <v>23855</v>
      </c>
      <c r="C1818">
        <v>687</v>
      </c>
      <c r="D1818">
        <v>2245.77</v>
      </c>
      <c r="E1818">
        <v>3189</v>
      </c>
      <c r="F1818">
        <v>5363</v>
      </c>
      <c r="G1818">
        <v>7291</v>
      </c>
      <c r="H1818">
        <v>10159</v>
      </c>
      <c r="K1818">
        <v>44925</v>
      </c>
      <c r="L1818">
        <v>16975</v>
      </c>
      <c r="M1818">
        <v>659</v>
      </c>
      <c r="N1818">
        <v>2073.21</v>
      </c>
      <c r="O1818">
        <v>2925</v>
      </c>
      <c r="P1818">
        <v>5047</v>
      </c>
      <c r="Q1818">
        <v>7091</v>
      </c>
      <c r="R1818">
        <v>9543</v>
      </c>
      <c r="T1818">
        <f t="shared" si="28"/>
        <v>7.7774834712246096E-2</v>
      </c>
    </row>
    <row r="1819" spans="1:20" x14ac:dyDescent="0.25">
      <c r="A1819">
        <v>553614</v>
      </c>
      <c r="B1819">
        <v>15695</v>
      </c>
      <c r="C1819">
        <v>618</v>
      </c>
      <c r="D1819">
        <v>2159.59</v>
      </c>
      <c r="E1819">
        <v>3019</v>
      </c>
      <c r="F1819">
        <v>4915</v>
      </c>
      <c r="G1819">
        <v>6899</v>
      </c>
      <c r="H1819">
        <v>9303</v>
      </c>
      <c r="K1819">
        <v>46876</v>
      </c>
      <c r="L1819">
        <v>32639</v>
      </c>
      <c r="M1819">
        <v>725</v>
      </c>
      <c r="N1819">
        <v>1995.94</v>
      </c>
      <c r="O1819">
        <v>2771</v>
      </c>
      <c r="P1819">
        <v>4647</v>
      </c>
      <c r="Q1819">
        <v>6703</v>
      </c>
      <c r="R1819">
        <v>9399</v>
      </c>
      <c r="T1819">
        <f t="shared" si="28"/>
        <v>7.8062915285849896E-2</v>
      </c>
    </row>
    <row r="1820" spans="1:20" x14ac:dyDescent="0.25">
      <c r="A1820">
        <v>530191</v>
      </c>
      <c r="B1820">
        <v>19711</v>
      </c>
      <c r="C1820">
        <v>705</v>
      </c>
      <c r="D1820">
        <v>2272.34</v>
      </c>
      <c r="E1820">
        <v>3245</v>
      </c>
      <c r="F1820">
        <v>5471</v>
      </c>
      <c r="G1820">
        <v>7363</v>
      </c>
      <c r="H1820">
        <v>11335</v>
      </c>
      <c r="K1820">
        <v>44865</v>
      </c>
      <c r="L1820">
        <v>13855</v>
      </c>
      <c r="M1820">
        <v>693</v>
      </c>
      <c r="N1820">
        <v>2093.85</v>
      </c>
      <c r="O1820">
        <v>2965</v>
      </c>
      <c r="P1820">
        <v>5071</v>
      </c>
      <c r="Q1820">
        <v>7195</v>
      </c>
      <c r="R1820">
        <v>10919</v>
      </c>
      <c r="T1820">
        <f t="shared" si="28"/>
        <v>7.801848863415041E-2</v>
      </c>
    </row>
    <row r="1821" spans="1:20" x14ac:dyDescent="0.25">
      <c r="A1821">
        <v>541139</v>
      </c>
      <c r="B1821">
        <v>18671</v>
      </c>
      <c r="C1821">
        <v>680</v>
      </c>
      <c r="D1821">
        <v>2218.7199999999998</v>
      </c>
      <c r="E1821">
        <v>3121</v>
      </c>
      <c r="F1821">
        <v>5303</v>
      </c>
      <c r="G1821">
        <v>7191</v>
      </c>
      <c r="H1821">
        <v>10271</v>
      </c>
      <c r="K1821">
        <v>45974</v>
      </c>
      <c r="L1821">
        <v>16815</v>
      </c>
      <c r="M1821">
        <v>688</v>
      </c>
      <c r="N1821">
        <v>2049.91</v>
      </c>
      <c r="O1821">
        <v>2863</v>
      </c>
      <c r="P1821">
        <v>4951</v>
      </c>
      <c r="Q1821">
        <v>6943</v>
      </c>
      <c r="R1821">
        <v>8311</v>
      </c>
      <c r="T1821">
        <f t="shared" si="28"/>
        <v>7.8305198488195629E-2</v>
      </c>
    </row>
    <row r="1822" spans="1:20" x14ac:dyDescent="0.25">
      <c r="A1822">
        <v>562037</v>
      </c>
      <c r="B1822">
        <v>17183</v>
      </c>
      <c r="C1822">
        <v>699</v>
      </c>
      <c r="D1822">
        <v>2118.86</v>
      </c>
      <c r="E1822">
        <v>2941</v>
      </c>
      <c r="F1822">
        <v>4963</v>
      </c>
      <c r="G1822">
        <v>6843</v>
      </c>
      <c r="H1822">
        <v>9287</v>
      </c>
      <c r="K1822">
        <v>47392</v>
      </c>
      <c r="L1822">
        <v>9487</v>
      </c>
      <c r="M1822">
        <v>738</v>
      </c>
      <c r="N1822">
        <v>1964.34</v>
      </c>
      <c r="O1822">
        <v>2713</v>
      </c>
      <c r="P1822">
        <v>4787</v>
      </c>
      <c r="Q1822">
        <v>6671</v>
      </c>
      <c r="R1822">
        <v>8615</v>
      </c>
      <c r="T1822">
        <f t="shared" si="28"/>
        <v>7.7764596039899644E-2</v>
      </c>
    </row>
    <row r="1823" spans="1:20" x14ac:dyDescent="0.25">
      <c r="A1823">
        <v>545819</v>
      </c>
      <c r="B1823">
        <v>15415</v>
      </c>
      <c r="C1823">
        <v>726</v>
      </c>
      <c r="D1823">
        <v>2183.38</v>
      </c>
      <c r="E1823">
        <v>3033</v>
      </c>
      <c r="F1823">
        <v>4999</v>
      </c>
      <c r="G1823">
        <v>6875</v>
      </c>
      <c r="H1823">
        <v>9559</v>
      </c>
      <c r="K1823">
        <v>46216</v>
      </c>
      <c r="L1823">
        <v>11711</v>
      </c>
      <c r="M1823">
        <v>662</v>
      </c>
      <c r="N1823">
        <v>2023.56</v>
      </c>
      <c r="O1823">
        <v>2799</v>
      </c>
      <c r="P1823">
        <v>4791</v>
      </c>
      <c r="Q1823">
        <v>6843</v>
      </c>
      <c r="R1823">
        <v>9743</v>
      </c>
      <c r="T1823">
        <f t="shared" si="28"/>
        <v>7.8062952359235521E-2</v>
      </c>
    </row>
    <row r="1824" spans="1:20" x14ac:dyDescent="0.25">
      <c r="A1824">
        <v>541029</v>
      </c>
      <c r="B1824">
        <v>19199</v>
      </c>
      <c r="C1824">
        <v>668</v>
      </c>
      <c r="D1824">
        <v>2234.46</v>
      </c>
      <c r="E1824">
        <v>3151</v>
      </c>
      <c r="F1824">
        <v>5155</v>
      </c>
      <c r="G1824">
        <v>6987</v>
      </c>
      <c r="H1824">
        <v>9975</v>
      </c>
      <c r="K1824">
        <v>45828</v>
      </c>
      <c r="L1824">
        <v>10727</v>
      </c>
      <c r="M1824">
        <v>695</v>
      </c>
      <c r="N1824">
        <v>2056.48</v>
      </c>
      <c r="O1824">
        <v>2869</v>
      </c>
      <c r="P1824">
        <v>4843</v>
      </c>
      <c r="Q1824">
        <v>6695</v>
      </c>
      <c r="R1824">
        <v>8719</v>
      </c>
      <c r="T1824">
        <f t="shared" si="28"/>
        <v>7.8090574023995621E-2</v>
      </c>
    </row>
    <row r="1825" spans="1:20" x14ac:dyDescent="0.25">
      <c r="A1825">
        <v>559671</v>
      </c>
      <c r="B1825">
        <v>13711</v>
      </c>
      <c r="C1825">
        <v>650</v>
      </c>
      <c r="D1825">
        <v>2135.38</v>
      </c>
      <c r="E1825">
        <v>2991</v>
      </c>
      <c r="F1825">
        <v>4879</v>
      </c>
      <c r="G1825">
        <v>6755</v>
      </c>
      <c r="H1825">
        <v>9791</v>
      </c>
      <c r="K1825">
        <v>47776</v>
      </c>
      <c r="L1825">
        <v>11855</v>
      </c>
      <c r="M1825">
        <v>692</v>
      </c>
      <c r="N1825">
        <v>1977.28</v>
      </c>
      <c r="O1825">
        <v>2747</v>
      </c>
      <c r="P1825">
        <v>4635</v>
      </c>
      <c r="Q1825">
        <v>6543</v>
      </c>
      <c r="R1825">
        <v>9071</v>
      </c>
      <c r="T1825">
        <f t="shared" si="28"/>
        <v>7.8650483087413389E-2</v>
      </c>
    </row>
    <row r="1826" spans="1:20" x14ac:dyDescent="0.25">
      <c r="A1826">
        <v>539416</v>
      </c>
      <c r="B1826">
        <v>16975</v>
      </c>
      <c r="C1826">
        <v>716</v>
      </c>
      <c r="D1826">
        <v>2210.11</v>
      </c>
      <c r="E1826">
        <v>3111</v>
      </c>
      <c r="F1826">
        <v>5147</v>
      </c>
      <c r="G1826">
        <v>7107</v>
      </c>
      <c r="H1826">
        <v>10607</v>
      </c>
      <c r="K1826">
        <v>45733</v>
      </c>
      <c r="L1826">
        <v>14407</v>
      </c>
      <c r="M1826">
        <v>711</v>
      </c>
      <c r="N1826">
        <v>2047.33</v>
      </c>
      <c r="O1826">
        <v>2865</v>
      </c>
      <c r="P1826">
        <v>4899</v>
      </c>
      <c r="Q1826">
        <v>7055</v>
      </c>
      <c r="R1826">
        <v>10615</v>
      </c>
      <c r="T1826">
        <f t="shared" si="28"/>
        <v>7.8156161934823443E-2</v>
      </c>
    </row>
    <row r="1827" spans="1:20" x14ac:dyDescent="0.25">
      <c r="A1827">
        <v>540701</v>
      </c>
      <c r="B1827">
        <v>14311</v>
      </c>
      <c r="C1827">
        <v>678</v>
      </c>
      <c r="D1827">
        <v>2221.25</v>
      </c>
      <c r="E1827">
        <v>3151</v>
      </c>
      <c r="F1827">
        <v>5195</v>
      </c>
      <c r="G1827">
        <v>6951</v>
      </c>
      <c r="H1827">
        <v>8879</v>
      </c>
      <c r="K1827">
        <v>46155</v>
      </c>
      <c r="L1827">
        <v>11007</v>
      </c>
      <c r="M1827">
        <v>715</v>
      </c>
      <c r="N1827">
        <v>2050.19</v>
      </c>
      <c r="O1827">
        <v>2895</v>
      </c>
      <c r="P1827">
        <v>4887</v>
      </c>
      <c r="Q1827">
        <v>6543</v>
      </c>
      <c r="R1827">
        <v>8447</v>
      </c>
      <c r="T1827">
        <f t="shared" si="28"/>
        <v>7.8647913627874641E-2</v>
      </c>
    </row>
    <row r="1828" spans="1:20" x14ac:dyDescent="0.25">
      <c r="A1828">
        <v>564423</v>
      </c>
      <c r="B1828">
        <v>21007</v>
      </c>
      <c r="C1828">
        <v>628</v>
      </c>
      <c r="D1828">
        <v>2115.87</v>
      </c>
      <c r="E1828">
        <v>2929</v>
      </c>
      <c r="F1828">
        <v>4883</v>
      </c>
      <c r="G1828">
        <v>6931</v>
      </c>
      <c r="H1828">
        <v>12183</v>
      </c>
      <c r="K1828">
        <v>47449</v>
      </c>
      <c r="L1828">
        <v>19135</v>
      </c>
      <c r="M1828">
        <v>667</v>
      </c>
      <c r="N1828">
        <v>1957.07</v>
      </c>
      <c r="O1828">
        <v>2695</v>
      </c>
      <c r="P1828">
        <v>4655</v>
      </c>
      <c r="Q1828">
        <v>6723</v>
      </c>
      <c r="R1828">
        <v>11375</v>
      </c>
      <c r="T1828">
        <f t="shared" si="28"/>
        <v>7.754726478740652E-2</v>
      </c>
    </row>
    <row r="1829" spans="1:20" x14ac:dyDescent="0.25">
      <c r="A1829">
        <v>528888</v>
      </c>
      <c r="B1829">
        <v>26303</v>
      </c>
      <c r="C1829">
        <v>616</v>
      </c>
      <c r="D1829">
        <v>2283.7800000000002</v>
      </c>
      <c r="E1829">
        <v>3305</v>
      </c>
      <c r="F1829">
        <v>5387</v>
      </c>
      <c r="G1829">
        <v>7315</v>
      </c>
      <c r="H1829">
        <v>10487</v>
      </c>
      <c r="K1829">
        <v>45001</v>
      </c>
      <c r="L1829">
        <v>17583</v>
      </c>
      <c r="M1829">
        <v>681</v>
      </c>
      <c r="N1829">
        <v>2117.8000000000002</v>
      </c>
      <c r="O1829">
        <v>3051</v>
      </c>
      <c r="P1829">
        <v>5083</v>
      </c>
      <c r="Q1829">
        <v>6975</v>
      </c>
      <c r="R1829">
        <v>9439</v>
      </c>
      <c r="T1829">
        <f t="shared" si="28"/>
        <v>7.8414118409657618E-2</v>
      </c>
    </row>
    <row r="1830" spans="1:20" x14ac:dyDescent="0.25">
      <c r="A1830">
        <v>537584</v>
      </c>
      <c r="B1830">
        <v>26959</v>
      </c>
      <c r="C1830">
        <v>625</v>
      </c>
      <c r="D1830">
        <v>2251.84</v>
      </c>
      <c r="E1830">
        <v>3217</v>
      </c>
      <c r="F1830">
        <v>5171</v>
      </c>
      <c r="G1830">
        <v>7043</v>
      </c>
      <c r="H1830">
        <v>10927</v>
      </c>
      <c r="K1830">
        <v>46051</v>
      </c>
      <c r="L1830">
        <v>21871</v>
      </c>
      <c r="M1830">
        <v>661</v>
      </c>
      <c r="N1830">
        <v>2079.3000000000002</v>
      </c>
      <c r="O1830">
        <v>2957</v>
      </c>
      <c r="P1830">
        <v>4899</v>
      </c>
      <c r="Q1830">
        <v>6595</v>
      </c>
      <c r="R1830">
        <v>10327</v>
      </c>
      <c r="T1830">
        <f t="shared" si="28"/>
        <v>7.8903766909112716E-2</v>
      </c>
    </row>
    <row r="1831" spans="1:20" x14ac:dyDescent="0.25">
      <c r="A1831">
        <v>562906</v>
      </c>
      <c r="B1831">
        <v>29551</v>
      </c>
      <c r="C1831">
        <v>718</v>
      </c>
      <c r="D1831">
        <v>2126.21</v>
      </c>
      <c r="E1831">
        <v>2945</v>
      </c>
      <c r="F1831">
        <v>4827</v>
      </c>
      <c r="G1831">
        <v>6803</v>
      </c>
      <c r="H1831">
        <v>10223</v>
      </c>
      <c r="K1831">
        <v>47426</v>
      </c>
      <c r="L1831">
        <v>20687</v>
      </c>
      <c r="M1831">
        <v>638</v>
      </c>
      <c r="N1831">
        <v>1960.01</v>
      </c>
      <c r="O1831">
        <v>2689</v>
      </c>
      <c r="P1831">
        <v>4495</v>
      </c>
      <c r="Q1831">
        <v>6571</v>
      </c>
      <c r="R1831">
        <v>10551</v>
      </c>
      <c r="T1831">
        <f t="shared" si="28"/>
        <v>7.7705248946475028E-2</v>
      </c>
    </row>
    <row r="1832" spans="1:20" x14ac:dyDescent="0.25">
      <c r="A1832">
        <v>533662</v>
      </c>
      <c r="B1832">
        <v>25407</v>
      </c>
      <c r="C1832">
        <v>676</v>
      </c>
      <c r="D1832">
        <v>2250.2800000000002</v>
      </c>
      <c r="E1832">
        <v>3209</v>
      </c>
      <c r="F1832">
        <v>5267</v>
      </c>
      <c r="G1832">
        <v>7235</v>
      </c>
      <c r="H1832">
        <v>11191</v>
      </c>
      <c r="K1832">
        <v>45119</v>
      </c>
      <c r="L1832">
        <v>14263</v>
      </c>
      <c r="M1832">
        <v>747</v>
      </c>
      <c r="N1832">
        <v>2075.14</v>
      </c>
      <c r="O1832">
        <v>2945</v>
      </c>
      <c r="P1832">
        <v>5023</v>
      </c>
      <c r="Q1832">
        <v>6735</v>
      </c>
      <c r="R1832">
        <v>10943</v>
      </c>
      <c r="T1832">
        <f t="shared" si="28"/>
        <v>7.7955219677218149E-2</v>
      </c>
    </row>
    <row r="1833" spans="1:20" x14ac:dyDescent="0.25">
      <c r="A1833">
        <v>537525</v>
      </c>
      <c r="B1833">
        <v>12719</v>
      </c>
      <c r="C1833">
        <v>727</v>
      </c>
      <c r="D1833">
        <v>2253.61</v>
      </c>
      <c r="E1833">
        <v>3207</v>
      </c>
      <c r="F1833">
        <v>5115</v>
      </c>
      <c r="G1833">
        <v>6875</v>
      </c>
      <c r="H1833">
        <v>9447</v>
      </c>
      <c r="K1833">
        <v>45195</v>
      </c>
      <c r="L1833">
        <v>12911</v>
      </c>
      <c r="M1833">
        <v>698</v>
      </c>
      <c r="N1833">
        <v>2078.83</v>
      </c>
      <c r="O1833">
        <v>2947</v>
      </c>
      <c r="P1833">
        <v>4767</v>
      </c>
      <c r="Q1833">
        <v>6615</v>
      </c>
      <c r="R1833">
        <v>8671</v>
      </c>
      <c r="T1833">
        <f t="shared" si="28"/>
        <v>7.7558690280065901E-2</v>
      </c>
    </row>
    <row r="1834" spans="1:20" x14ac:dyDescent="0.25">
      <c r="A1834">
        <v>555977</v>
      </c>
      <c r="B1834">
        <v>16719</v>
      </c>
      <c r="C1834">
        <v>683</v>
      </c>
      <c r="D1834">
        <v>2157.5300000000002</v>
      </c>
      <c r="E1834">
        <v>3039</v>
      </c>
      <c r="F1834">
        <v>4927</v>
      </c>
      <c r="G1834">
        <v>6783</v>
      </c>
      <c r="H1834">
        <v>9095</v>
      </c>
      <c r="K1834">
        <v>47188</v>
      </c>
      <c r="L1834">
        <v>18815</v>
      </c>
      <c r="M1834">
        <v>716</v>
      </c>
      <c r="N1834">
        <v>1992.61</v>
      </c>
      <c r="O1834">
        <v>2793</v>
      </c>
      <c r="P1834">
        <v>4571</v>
      </c>
      <c r="Q1834">
        <v>6419</v>
      </c>
      <c r="R1834">
        <v>8871</v>
      </c>
      <c r="T1834">
        <f t="shared" si="28"/>
        <v>7.8233982409456782E-2</v>
      </c>
    </row>
    <row r="1835" spans="1:20" x14ac:dyDescent="0.25">
      <c r="A1835">
        <v>527589</v>
      </c>
      <c r="B1835">
        <v>23823</v>
      </c>
      <c r="C1835">
        <v>733</v>
      </c>
      <c r="D1835">
        <v>2275.21</v>
      </c>
      <c r="E1835">
        <v>3285</v>
      </c>
      <c r="F1835">
        <v>5359</v>
      </c>
      <c r="G1835">
        <v>7207</v>
      </c>
      <c r="H1835">
        <v>10543</v>
      </c>
      <c r="K1835">
        <v>44421</v>
      </c>
      <c r="L1835">
        <v>11607</v>
      </c>
      <c r="M1835">
        <v>677</v>
      </c>
      <c r="N1835">
        <v>2114.0700000000002</v>
      </c>
      <c r="O1835">
        <v>3057</v>
      </c>
      <c r="P1835">
        <v>5115</v>
      </c>
      <c r="Q1835">
        <v>6915</v>
      </c>
      <c r="R1835">
        <v>9647</v>
      </c>
      <c r="T1835">
        <f t="shared" si="28"/>
        <v>7.7657733256411607E-2</v>
      </c>
    </row>
    <row r="1836" spans="1:20" x14ac:dyDescent="0.25">
      <c r="A1836">
        <v>535505</v>
      </c>
      <c r="B1836">
        <v>20175</v>
      </c>
      <c r="C1836">
        <v>722</v>
      </c>
      <c r="D1836">
        <v>2263.4499999999998</v>
      </c>
      <c r="E1836">
        <v>3289</v>
      </c>
      <c r="F1836">
        <v>5311</v>
      </c>
      <c r="G1836">
        <v>7091</v>
      </c>
      <c r="H1836">
        <v>9903</v>
      </c>
      <c r="K1836">
        <v>45069</v>
      </c>
      <c r="L1836">
        <v>11239</v>
      </c>
      <c r="M1836">
        <v>726</v>
      </c>
      <c r="N1836">
        <v>2093.46</v>
      </c>
      <c r="O1836">
        <v>3025</v>
      </c>
      <c r="P1836">
        <v>5015</v>
      </c>
      <c r="Q1836">
        <v>6939</v>
      </c>
      <c r="R1836">
        <v>8767</v>
      </c>
      <c r="T1836">
        <f t="shared" si="28"/>
        <v>7.7628347118541302E-2</v>
      </c>
    </row>
    <row r="1837" spans="1:20" x14ac:dyDescent="0.25">
      <c r="A1837">
        <v>549966</v>
      </c>
      <c r="B1837">
        <v>22975</v>
      </c>
      <c r="C1837">
        <v>680</v>
      </c>
      <c r="D1837">
        <v>2182.21</v>
      </c>
      <c r="E1837">
        <v>3089</v>
      </c>
      <c r="F1837">
        <v>5215</v>
      </c>
      <c r="G1837">
        <v>7027</v>
      </c>
      <c r="H1837">
        <v>11967</v>
      </c>
      <c r="K1837">
        <v>46141</v>
      </c>
      <c r="L1837">
        <v>18287</v>
      </c>
      <c r="M1837">
        <v>771</v>
      </c>
      <c r="N1837">
        <v>2015.14</v>
      </c>
      <c r="O1837">
        <v>2823</v>
      </c>
      <c r="P1837">
        <v>4919</v>
      </c>
      <c r="Q1837">
        <v>6819</v>
      </c>
      <c r="R1837">
        <v>10903</v>
      </c>
      <c r="T1837">
        <f t="shared" si="28"/>
        <v>7.7403888899140585E-2</v>
      </c>
    </row>
    <row r="1838" spans="1:20" x14ac:dyDescent="0.25">
      <c r="A1838">
        <v>534008</v>
      </c>
      <c r="B1838">
        <v>31775</v>
      </c>
      <c r="C1838">
        <v>665</v>
      </c>
      <c r="D1838">
        <v>2254.59</v>
      </c>
      <c r="E1838">
        <v>3195</v>
      </c>
      <c r="F1838">
        <v>5219</v>
      </c>
      <c r="G1838">
        <v>7143</v>
      </c>
      <c r="H1838">
        <v>11415</v>
      </c>
      <c r="K1838">
        <v>45167</v>
      </c>
      <c r="L1838">
        <v>22495</v>
      </c>
      <c r="M1838">
        <v>718</v>
      </c>
      <c r="N1838">
        <v>2090.0100000000002</v>
      </c>
      <c r="O1838">
        <v>2955</v>
      </c>
      <c r="P1838">
        <v>4967</v>
      </c>
      <c r="Q1838">
        <v>7023</v>
      </c>
      <c r="R1838">
        <v>10847</v>
      </c>
      <c r="T1838">
        <f t="shared" si="28"/>
        <v>7.7985064963094056E-2</v>
      </c>
    </row>
    <row r="1839" spans="1:20" x14ac:dyDescent="0.25">
      <c r="A1839">
        <v>549116</v>
      </c>
      <c r="B1839">
        <v>13943</v>
      </c>
      <c r="C1839">
        <v>726</v>
      </c>
      <c r="D1839">
        <v>2192.36</v>
      </c>
      <c r="E1839">
        <v>3087</v>
      </c>
      <c r="F1839">
        <v>4907</v>
      </c>
      <c r="G1839">
        <v>6615</v>
      </c>
      <c r="H1839">
        <v>10231</v>
      </c>
      <c r="K1839">
        <v>46743</v>
      </c>
      <c r="L1839">
        <v>13471</v>
      </c>
      <c r="M1839">
        <v>662</v>
      </c>
      <c r="N1839">
        <v>2020.57</v>
      </c>
      <c r="O1839">
        <v>2825</v>
      </c>
      <c r="P1839">
        <v>4595</v>
      </c>
      <c r="Q1839">
        <v>6287</v>
      </c>
      <c r="R1839">
        <v>8855</v>
      </c>
      <c r="T1839">
        <f t="shared" si="28"/>
        <v>7.844641097977878E-2</v>
      </c>
    </row>
    <row r="1840" spans="1:20" x14ac:dyDescent="0.25">
      <c r="A1840">
        <v>554891</v>
      </c>
      <c r="B1840">
        <v>17183</v>
      </c>
      <c r="C1840">
        <v>718</v>
      </c>
      <c r="D1840">
        <v>2145.06</v>
      </c>
      <c r="E1840">
        <v>2975</v>
      </c>
      <c r="F1840">
        <v>4923</v>
      </c>
      <c r="G1840">
        <v>6919</v>
      </c>
      <c r="H1840">
        <v>9519</v>
      </c>
      <c r="K1840">
        <v>46762</v>
      </c>
      <c r="L1840">
        <v>10935</v>
      </c>
      <c r="M1840">
        <v>618</v>
      </c>
      <c r="N1840">
        <v>1985.69</v>
      </c>
      <c r="O1840">
        <v>2749</v>
      </c>
      <c r="P1840">
        <v>4671</v>
      </c>
      <c r="Q1840">
        <v>6699</v>
      </c>
      <c r="R1840">
        <v>8895</v>
      </c>
      <c r="T1840">
        <f t="shared" si="28"/>
        <v>7.7722541066029757E-2</v>
      </c>
    </row>
    <row r="1841" spans="1:20" x14ac:dyDescent="0.25">
      <c r="A1841">
        <v>524182</v>
      </c>
      <c r="B1841">
        <v>28943</v>
      </c>
      <c r="C1841">
        <v>720</v>
      </c>
      <c r="D1841">
        <v>2308.64</v>
      </c>
      <c r="E1841">
        <v>3321</v>
      </c>
      <c r="F1841">
        <v>5467</v>
      </c>
      <c r="G1841">
        <v>7651</v>
      </c>
      <c r="H1841">
        <v>13799</v>
      </c>
      <c r="K1841">
        <v>44482</v>
      </c>
      <c r="L1841">
        <v>26895</v>
      </c>
      <c r="M1841">
        <v>702</v>
      </c>
      <c r="N1841">
        <v>2140.9</v>
      </c>
      <c r="O1841">
        <v>3067</v>
      </c>
      <c r="P1841">
        <v>5195</v>
      </c>
      <c r="Q1841">
        <v>7571</v>
      </c>
      <c r="R1841">
        <v>18911</v>
      </c>
      <c r="T1841">
        <f t="shared" si="28"/>
        <v>7.8221937734760771E-2</v>
      </c>
    </row>
    <row r="1842" spans="1:20" x14ac:dyDescent="0.25">
      <c r="A1842">
        <v>539712</v>
      </c>
      <c r="B1842">
        <v>28783</v>
      </c>
      <c r="C1842">
        <v>707</v>
      </c>
      <c r="D1842">
        <v>2249.64</v>
      </c>
      <c r="E1842">
        <v>3213</v>
      </c>
      <c r="F1842">
        <v>5267</v>
      </c>
      <c r="G1842">
        <v>7215</v>
      </c>
      <c r="H1842">
        <v>10607</v>
      </c>
      <c r="K1842">
        <v>45852</v>
      </c>
      <c r="L1842">
        <v>20511</v>
      </c>
      <c r="M1842">
        <v>721</v>
      </c>
      <c r="N1842">
        <v>2075.31</v>
      </c>
      <c r="O1842">
        <v>2933</v>
      </c>
      <c r="P1842">
        <v>4855</v>
      </c>
      <c r="Q1842">
        <v>6735</v>
      </c>
      <c r="R1842">
        <v>10807</v>
      </c>
      <c r="T1842">
        <f t="shared" si="28"/>
        <v>7.8303994097997834E-2</v>
      </c>
    </row>
    <row r="1843" spans="1:20" x14ac:dyDescent="0.25">
      <c r="A1843">
        <v>552546</v>
      </c>
      <c r="B1843">
        <v>35775</v>
      </c>
      <c r="C1843">
        <v>716</v>
      </c>
      <c r="D1843">
        <v>2154.79</v>
      </c>
      <c r="E1843">
        <v>3011</v>
      </c>
      <c r="F1843">
        <v>5039</v>
      </c>
      <c r="G1843">
        <v>6947</v>
      </c>
      <c r="H1843">
        <v>10191</v>
      </c>
      <c r="K1843">
        <v>46826</v>
      </c>
      <c r="L1843">
        <v>16239</v>
      </c>
      <c r="M1843">
        <v>674</v>
      </c>
      <c r="N1843">
        <v>1999.13</v>
      </c>
      <c r="O1843">
        <v>2793</v>
      </c>
      <c r="P1843">
        <v>4779</v>
      </c>
      <c r="Q1843">
        <v>6899</v>
      </c>
      <c r="R1843">
        <v>11031</v>
      </c>
      <c r="T1843">
        <f t="shared" si="28"/>
        <v>7.8125104275808682E-2</v>
      </c>
    </row>
    <row r="1844" spans="1:20" x14ac:dyDescent="0.25">
      <c r="A1844">
        <v>528498</v>
      </c>
      <c r="B1844">
        <v>19999</v>
      </c>
      <c r="C1844">
        <v>752</v>
      </c>
      <c r="D1844">
        <v>2283.5</v>
      </c>
      <c r="E1844">
        <v>3281</v>
      </c>
      <c r="F1844">
        <v>5359</v>
      </c>
      <c r="G1844">
        <v>7263</v>
      </c>
      <c r="H1844">
        <v>11047</v>
      </c>
      <c r="K1844">
        <v>44453</v>
      </c>
      <c r="L1844">
        <v>23471</v>
      </c>
      <c r="M1844">
        <v>696</v>
      </c>
      <c r="N1844">
        <v>2118.4</v>
      </c>
      <c r="O1844">
        <v>3033</v>
      </c>
      <c r="P1844">
        <v>5119</v>
      </c>
      <c r="Q1844">
        <v>6963</v>
      </c>
      <c r="R1844">
        <v>10903</v>
      </c>
      <c r="T1844">
        <f t="shared" si="28"/>
        <v>7.7586041389228741E-2</v>
      </c>
    </row>
    <row r="1845" spans="1:20" x14ac:dyDescent="0.25">
      <c r="A1845">
        <v>538610</v>
      </c>
      <c r="B1845">
        <v>15351</v>
      </c>
      <c r="C1845">
        <v>709</v>
      </c>
      <c r="D1845">
        <v>2246.11</v>
      </c>
      <c r="E1845">
        <v>3225</v>
      </c>
      <c r="F1845">
        <v>5247</v>
      </c>
      <c r="G1845">
        <v>7043</v>
      </c>
      <c r="H1845">
        <v>9919</v>
      </c>
      <c r="K1845">
        <v>45733</v>
      </c>
      <c r="L1845">
        <v>11839</v>
      </c>
      <c r="M1845">
        <v>638</v>
      </c>
      <c r="N1845">
        <v>2080.73</v>
      </c>
      <c r="O1845">
        <v>2989</v>
      </c>
      <c r="P1845">
        <v>4951</v>
      </c>
      <c r="Q1845">
        <v>6675</v>
      </c>
      <c r="R1845">
        <v>9167</v>
      </c>
      <c r="T1845">
        <f t="shared" si="28"/>
        <v>7.8263964828876195E-2</v>
      </c>
    </row>
    <row r="1846" spans="1:20" x14ac:dyDescent="0.25">
      <c r="A1846">
        <v>553334</v>
      </c>
      <c r="B1846">
        <v>19855</v>
      </c>
      <c r="C1846">
        <v>728</v>
      </c>
      <c r="D1846">
        <v>2158.17</v>
      </c>
      <c r="E1846">
        <v>3019</v>
      </c>
      <c r="F1846">
        <v>5079</v>
      </c>
      <c r="G1846">
        <v>7135</v>
      </c>
      <c r="H1846">
        <v>10055</v>
      </c>
      <c r="K1846">
        <v>46943</v>
      </c>
      <c r="L1846">
        <v>12839</v>
      </c>
      <c r="M1846">
        <v>696</v>
      </c>
      <c r="N1846">
        <v>1998.06</v>
      </c>
      <c r="O1846">
        <v>2781</v>
      </c>
      <c r="P1846">
        <v>4799</v>
      </c>
      <c r="Q1846">
        <v>6919</v>
      </c>
      <c r="R1846">
        <v>9311</v>
      </c>
      <c r="T1846">
        <f t="shared" si="28"/>
        <v>7.8202229970496959E-2</v>
      </c>
    </row>
    <row r="1847" spans="1:20" x14ac:dyDescent="0.25">
      <c r="A1847">
        <v>535276</v>
      </c>
      <c r="B1847">
        <v>29119</v>
      </c>
      <c r="C1847">
        <v>703</v>
      </c>
      <c r="D1847">
        <v>2245.3000000000002</v>
      </c>
      <c r="E1847">
        <v>3193</v>
      </c>
      <c r="F1847">
        <v>5323</v>
      </c>
      <c r="G1847">
        <v>7263</v>
      </c>
      <c r="H1847">
        <v>10607</v>
      </c>
      <c r="K1847">
        <v>45410</v>
      </c>
      <c r="L1847">
        <v>10895</v>
      </c>
      <c r="M1847">
        <v>682</v>
      </c>
      <c r="N1847">
        <v>2074.21</v>
      </c>
      <c r="O1847">
        <v>2927</v>
      </c>
      <c r="P1847">
        <v>5043</v>
      </c>
      <c r="Q1847">
        <v>6771</v>
      </c>
      <c r="R1847">
        <v>9199</v>
      </c>
      <c r="T1847">
        <f t="shared" si="28"/>
        <v>7.8200611001470674E-2</v>
      </c>
    </row>
    <row r="1848" spans="1:20" x14ac:dyDescent="0.25">
      <c r="A1848">
        <v>536000</v>
      </c>
      <c r="B1848">
        <v>30527</v>
      </c>
      <c r="C1848">
        <v>711</v>
      </c>
      <c r="D1848">
        <v>2257.21</v>
      </c>
      <c r="E1848">
        <v>3263</v>
      </c>
      <c r="F1848">
        <v>5307</v>
      </c>
      <c r="G1848">
        <v>7127</v>
      </c>
      <c r="H1848">
        <v>11247</v>
      </c>
      <c r="K1848">
        <v>45831</v>
      </c>
      <c r="L1848">
        <v>21631</v>
      </c>
      <c r="M1848">
        <v>741</v>
      </c>
      <c r="N1848">
        <v>2086.85</v>
      </c>
      <c r="O1848">
        <v>3005</v>
      </c>
      <c r="P1848">
        <v>4991</v>
      </c>
      <c r="Q1848">
        <v>6747</v>
      </c>
      <c r="R1848">
        <v>10111</v>
      </c>
      <c r="T1848">
        <f t="shared" si="28"/>
        <v>7.8770295841919732E-2</v>
      </c>
    </row>
    <row r="1849" spans="1:20" x14ac:dyDescent="0.25">
      <c r="A1849">
        <v>545240</v>
      </c>
      <c r="B1849">
        <v>15447</v>
      </c>
      <c r="C1849">
        <v>683</v>
      </c>
      <c r="D1849">
        <v>2193.3000000000002</v>
      </c>
      <c r="E1849">
        <v>3083</v>
      </c>
      <c r="F1849">
        <v>5039</v>
      </c>
      <c r="G1849">
        <v>6895</v>
      </c>
      <c r="H1849">
        <v>9631</v>
      </c>
      <c r="K1849">
        <v>46462</v>
      </c>
      <c r="L1849">
        <v>12039</v>
      </c>
      <c r="M1849">
        <v>699</v>
      </c>
      <c r="N1849">
        <v>2026.86</v>
      </c>
      <c r="O1849">
        <v>2835</v>
      </c>
      <c r="P1849">
        <v>4743</v>
      </c>
      <c r="Q1849">
        <v>6623</v>
      </c>
      <c r="R1849">
        <v>9663</v>
      </c>
      <c r="T1849">
        <f t="shared" si="28"/>
        <v>7.8522634704631722E-2</v>
      </c>
    </row>
    <row r="1850" spans="1:20" x14ac:dyDescent="0.25">
      <c r="A1850">
        <v>531935</v>
      </c>
      <c r="B1850">
        <v>15991</v>
      </c>
      <c r="C1850">
        <v>730</v>
      </c>
      <c r="D1850">
        <v>2265.66</v>
      </c>
      <c r="E1850">
        <v>3229</v>
      </c>
      <c r="F1850">
        <v>5243</v>
      </c>
      <c r="G1850">
        <v>7039</v>
      </c>
      <c r="H1850">
        <v>9223</v>
      </c>
      <c r="K1850">
        <v>44858</v>
      </c>
      <c r="L1850">
        <v>9087</v>
      </c>
      <c r="M1850">
        <v>698</v>
      </c>
      <c r="N1850">
        <v>2093.54</v>
      </c>
      <c r="O1850">
        <v>2969</v>
      </c>
      <c r="P1850">
        <v>4979</v>
      </c>
      <c r="Q1850">
        <v>6655</v>
      </c>
      <c r="R1850">
        <v>8351</v>
      </c>
      <c r="T1850">
        <f t="shared" si="28"/>
        <v>7.7771401525330575E-2</v>
      </c>
    </row>
    <row r="1851" spans="1:20" x14ac:dyDescent="0.25">
      <c r="A1851">
        <v>541011</v>
      </c>
      <c r="B1851">
        <v>15823</v>
      </c>
      <c r="C1851">
        <v>750</v>
      </c>
      <c r="D1851">
        <v>2240.7199999999998</v>
      </c>
      <c r="E1851">
        <v>3211</v>
      </c>
      <c r="F1851">
        <v>5131</v>
      </c>
      <c r="G1851">
        <v>6955</v>
      </c>
      <c r="H1851">
        <v>9527</v>
      </c>
      <c r="K1851">
        <v>45935</v>
      </c>
      <c r="L1851">
        <v>9143</v>
      </c>
      <c r="M1851">
        <v>728</v>
      </c>
      <c r="N1851">
        <v>2064.2399999999998</v>
      </c>
      <c r="O1851">
        <v>2933</v>
      </c>
      <c r="P1851">
        <v>4811</v>
      </c>
      <c r="Q1851">
        <v>6527</v>
      </c>
      <c r="R1851">
        <v>8343</v>
      </c>
      <c r="T1851">
        <f t="shared" si="28"/>
        <v>7.8261032531101671E-2</v>
      </c>
    </row>
    <row r="1852" spans="1:20" x14ac:dyDescent="0.25">
      <c r="A1852">
        <v>543938</v>
      </c>
      <c r="B1852">
        <v>17951</v>
      </c>
      <c r="C1852">
        <v>673</v>
      </c>
      <c r="D1852">
        <v>2205.06</v>
      </c>
      <c r="E1852">
        <v>3125</v>
      </c>
      <c r="F1852">
        <v>5195</v>
      </c>
      <c r="G1852">
        <v>7155</v>
      </c>
      <c r="H1852">
        <v>10783</v>
      </c>
      <c r="K1852">
        <v>45722</v>
      </c>
      <c r="L1852">
        <v>14319</v>
      </c>
      <c r="M1852">
        <v>712</v>
      </c>
      <c r="N1852">
        <v>2040.96</v>
      </c>
      <c r="O1852">
        <v>2881</v>
      </c>
      <c r="P1852">
        <v>4943</v>
      </c>
      <c r="Q1852">
        <v>7039</v>
      </c>
      <c r="R1852">
        <v>11591</v>
      </c>
      <c r="T1852">
        <f t="shared" si="28"/>
        <v>7.7539599091001596E-2</v>
      </c>
    </row>
    <row r="1853" spans="1:20" x14ac:dyDescent="0.25">
      <c r="A1853">
        <v>527158</v>
      </c>
      <c r="B1853">
        <v>13911</v>
      </c>
      <c r="C1853">
        <v>710</v>
      </c>
      <c r="D1853">
        <v>2292.17</v>
      </c>
      <c r="E1853">
        <v>3299</v>
      </c>
      <c r="F1853">
        <v>5423</v>
      </c>
      <c r="G1853">
        <v>7279</v>
      </c>
      <c r="H1853">
        <v>9935</v>
      </c>
      <c r="K1853">
        <v>44766</v>
      </c>
      <c r="L1853">
        <v>10455</v>
      </c>
      <c r="M1853">
        <v>765</v>
      </c>
      <c r="N1853">
        <v>2118.16</v>
      </c>
      <c r="O1853">
        <v>3021</v>
      </c>
      <c r="P1853">
        <v>5147</v>
      </c>
      <c r="Q1853">
        <v>7143</v>
      </c>
      <c r="R1853">
        <v>9591</v>
      </c>
      <c r="T1853">
        <f t="shared" si="28"/>
        <v>7.8272637623180708E-2</v>
      </c>
    </row>
    <row r="1854" spans="1:20" x14ac:dyDescent="0.25">
      <c r="A1854">
        <v>540128</v>
      </c>
      <c r="B1854">
        <v>17295</v>
      </c>
      <c r="C1854">
        <v>661</v>
      </c>
      <c r="D1854">
        <v>2256.2399999999998</v>
      </c>
      <c r="E1854">
        <v>3277</v>
      </c>
      <c r="F1854">
        <v>5263</v>
      </c>
      <c r="G1854">
        <v>7087</v>
      </c>
      <c r="H1854">
        <v>10311</v>
      </c>
      <c r="K1854">
        <v>45879</v>
      </c>
      <c r="L1854">
        <v>12311</v>
      </c>
      <c r="M1854">
        <v>751</v>
      </c>
      <c r="N1854">
        <v>2089.3000000000002</v>
      </c>
      <c r="O1854">
        <v>3009</v>
      </c>
      <c r="P1854">
        <v>5043</v>
      </c>
      <c r="Q1854">
        <v>6907</v>
      </c>
      <c r="R1854">
        <v>9271</v>
      </c>
      <c r="T1854">
        <f t="shared" si="28"/>
        <v>7.8290873658505789E-2</v>
      </c>
    </row>
    <row r="1855" spans="1:20" x14ac:dyDescent="0.25">
      <c r="A1855">
        <v>540974</v>
      </c>
      <c r="B1855">
        <v>28607</v>
      </c>
      <c r="C1855">
        <v>692</v>
      </c>
      <c r="D1855">
        <v>2222.66</v>
      </c>
      <c r="E1855">
        <v>3161</v>
      </c>
      <c r="F1855">
        <v>5535</v>
      </c>
      <c r="G1855">
        <v>7347</v>
      </c>
      <c r="H1855">
        <v>11319</v>
      </c>
      <c r="K1855">
        <v>45726</v>
      </c>
      <c r="L1855">
        <v>13183</v>
      </c>
      <c r="M1855">
        <v>754</v>
      </c>
      <c r="N1855">
        <v>2054.83</v>
      </c>
      <c r="O1855">
        <v>2919</v>
      </c>
      <c r="P1855">
        <v>5159</v>
      </c>
      <c r="Q1855">
        <v>6987</v>
      </c>
      <c r="R1855">
        <v>10271</v>
      </c>
      <c r="T1855">
        <f t="shared" si="28"/>
        <v>7.7937617180841995E-2</v>
      </c>
    </row>
    <row r="1856" spans="1:20" x14ac:dyDescent="0.25">
      <c r="A1856">
        <v>532584</v>
      </c>
      <c r="B1856">
        <v>18015</v>
      </c>
      <c r="C1856">
        <v>729</v>
      </c>
      <c r="D1856">
        <v>2274.9699999999998</v>
      </c>
      <c r="E1856">
        <v>3265</v>
      </c>
      <c r="F1856">
        <v>5343</v>
      </c>
      <c r="G1856">
        <v>7215</v>
      </c>
      <c r="H1856">
        <v>10055</v>
      </c>
      <c r="K1856">
        <v>44945</v>
      </c>
      <c r="L1856">
        <v>11655</v>
      </c>
      <c r="M1856">
        <v>762</v>
      </c>
      <c r="N1856">
        <v>2105.7199999999998</v>
      </c>
      <c r="O1856">
        <v>3025</v>
      </c>
      <c r="P1856">
        <v>5071</v>
      </c>
      <c r="Q1856">
        <v>7027</v>
      </c>
      <c r="R1856">
        <v>9631</v>
      </c>
      <c r="T1856">
        <f t="shared" si="28"/>
        <v>7.7822931835457618E-2</v>
      </c>
    </row>
    <row r="1857" spans="1:20" x14ac:dyDescent="0.25">
      <c r="A1857">
        <v>547019</v>
      </c>
      <c r="B1857">
        <v>25727</v>
      </c>
      <c r="C1857">
        <v>701</v>
      </c>
      <c r="D1857">
        <v>2202.27</v>
      </c>
      <c r="E1857">
        <v>3113</v>
      </c>
      <c r="F1857">
        <v>5203</v>
      </c>
      <c r="G1857">
        <v>6963</v>
      </c>
      <c r="H1857">
        <v>10607</v>
      </c>
      <c r="K1857">
        <v>46660</v>
      </c>
      <c r="L1857">
        <v>17791</v>
      </c>
      <c r="M1857">
        <v>665</v>
      </c>
      <c r="N1857">
        <v>2041.65</v>
      </c>
      <c r="O1857">
        <v>2861</v>
      </c>
      <c r="P1857">
        <v>4887</v>
      </c>
      <c r="Q1857">
        <v>6795</v>
      </c>
      <c r="R1857">
        <v>9567</v>
      </c>
      <c r="T1857">
        <f t="shared" si="28"/>
        <v>7.8594661424776682E-2</v>
      </c>
    </row>
    <row r="1858" spans="1:20" x14ac:dyDescent="0.25">
      <c r="A1858">
        <v>536373</v>
      </c>
      <c r="B1858">
        <v>34879</v>
      </c>
      <c r="C1858">
        <v>697</v>
      </c>
      <c r="D1858">
        <v>2230.27</v>
      </c>
      <c r="E1858">
        <v>3177</v>
      </c>
      <c r="F1858">
        <v>5415</v>
      </c>
      <c r="G1858">
        <v>7435</v>
      </c>
      <c r="H1858">
        <v>10511</v>
      </c>
      <c r="K1858">
        <v>45554</v>
      </c>
      <c r="L1858">
        <v>10695</v>
      </c>
      <c r="M1858">
        <v>661</v>
      </c>
      <c r="N1858">
        <v>2062.71</v>
      </c>
      <c r="O1858">
        <v>2917</v>
      </c>
      <c r="P1858">
        <v>5147</v>
      </c>
      <c r="Q1858">
        <v>7175</v>
      </c>
      <c r="R1858">
        <v>9287</v>
      </c>
      <c r="T1858">
        <f t="shared" si="28"/>
        <v>7.8281296451273102E-2</v>
      </c>
    </row>
    <row r="1859" spans="1:20" x14ac:dyDescent="0.25">
      <c r="A1859">
        <v>521469</v>
      </c>
      <c r="B1859">
        <v>14215</v>
      </c>
      <c r="C1859">
        <v>711</v>
      </c>
      <c r="D1859">
        <v>2317.2199999999998</v>
      </c>
      <c r="E1859">
        <v>3357</v>
      </c>
      <c r="F1859">
        <v>5435</v>
      </c>
      <c r="G1859">
        <v>7375</v>
      </c>
      <c r="H1859">
        <v>10335</v>
      </c>
      <c r="K1859">
        <v>44220</v>
      </c>
      <c r="L1859">
        <v>10439</v>
      </c>
      <c r="M1859">
        <v>731</v>
      </c>
      <c r="N1859">
        <v>2146.1999999999998</v>
      </c>
      <c r="O1859">
        <v>3091</v>
      </c>
      <c r="P1859">
        <v>5143</v>
      </c>
      <c r="Q1859">
        <v>7175</v>
      </c>
      <c r="R1859">
        <v>9663</v>
      </c>
      <c r="T1859">
        <f t="shared" si="28"/>
        <v>7.8170160635967822E-2</v>
      </c>
    </row>
    <row r="1860" spans="1:20" x14ac:dyDescent="0.25">
      <c r="A1860">
        <v>534964</v>
      </c>
      <c r="B1860">
        <v>15103</v>
      </c>
      <c r="C1860">
        <v>729</v>
      </c>
      <c r="D1860">
        <v>2271.9699999999998</v>
      </c>
      <c r="E1860">
        <v>3249</v>
      </c>
      <c r="F1860">
        <v>5275</v>
      </c>
      <c r="G1860">
        <v>7227</v>
      </c>
      <c r="H1860">
        <v>10079</v>
      </c>
      <c r="K1860">
        <v>45283</v>
      </c>
      <c r="L1860">
        <v>11151</v>
      </c>
      <c r="M1860">
        <v>687</v>
      </c>
      <c r="N1860">
        <v>2098.13</v>
      </c>
      <c r="O1860">
        <v>2985</v>
      </c>
      <c r="P1860">
        <v>4983</v>
      </c>
      <c r="Q1860">
        <v>6979</v>
      </c>
      <c r="R1860">
        <v>9143</v>
      </c>
      <c r="T1860">
        <f t="shared" ref="T1860:T1923" si="29">K1860/(A1860+K1860)</f>
        <v>7.8040903270503767E-2</v>
      </c>
    </row>
    <row r="1861" spans="1:20" x14ac:dyDescent="0.25">
      <c r="A1861">
        <v>541267</v>
      </c>
      <c r="B1861">
        <v>23903</v>
      </c>
      <c r="C1861">
        <v>700</v>
      </c>
      <c r="D1861">
        <v>2219.6999999999998</v>
      </c>
      <c r="E1861">
        <v>3135</v>
      </c>
      <c r="F1861">
        <v>5351</v>
      </c>
      <c r="G1861">
        <v>7159</v>
      </c>
      <c r="H1861">
        <v>11495</v>
      </c>
      <c r="K1861">
        <v>45809</v>
      </c>
      <c r="L1861">
        <v>18447</v>
      </c>
      <c r="M1861">
        <v>654</v>
      </c>
      <c r="N1861">
        <v>2057.0500000000002</v>
      </c>
      <c r="O1861">
        <v>2883</v>
      </c>
      <c r="P1861">
        <v>5083</v>
      </c>
      <c r="Q1861">
        <v>6819</v>
      </c>
      <c r="R1861">
        <v>11383</v>
      </c>
      <c r="T1861">
        <f t="shared" si="29"/>
        <v>7.8029079710293048E-2</v>
      </c>
    </row>
    <row r="1862" spans="1:20" x14ac:dyDescent="0.25">
      <c r="A1862">
        <v>530898</v>
      </c>
      <c r="B1862">
        <v>14615</v>
      </c>
      <c r="C1862">
        <v>745</v>
      </c>
      <c r="D1862">
        <v>2280.4499999999998</v>
      </c>
      <c r="E1862">
        <v>3307</v>
      </c>
      <c r="F1862">
        <v>5459</v>
      </c>
      <c r="G1862">
        <v>7339</v>
      </c>
      <c r="H1862">
        <v>9975</v>
      </c>
      <c r="K1862">
        <v>44763</v>
      </c>
      <c r="L1862">
        <v>15943</v>
      </c>
      <c r="M1862">
        <v>654</v>
      </c>
      <c r="N1862">
        <v>2111.5700000000002</v>
      </c>
      <c r="O1862">
        <v>3051</v>
      </c>
      <c r="P1862">
        <v>5155</v>
      </c>
      <c r="Q1862">
        <v>7055</v>
      </c>
      <c r="R1862">
        <v>9495</v>
      </c>
      <c r="T1862">
        <f t="shared" si="29"/>
        <v>7.7759306258370811E-2</v>
      </c>
    </row>
    <row r="1863" spans="1:20" x14ac:dyDescent="0.25">
      <c r="A1863">
        <v>534435</v>
      </c>
      <c r="B1863">
        <v>23967</v>
      </c>
      <c r="C1863">
        <v>750</v>
      </c>
      <c r="D1863">
        <v>2266.98</v>
      </c>
      <c r="E1863">
        <v>3253</v>
      </c>
      <c r="F1863">
        <v>5255</v>
      </c>
      <c r="G1863">
        <v>7167</v>
      </c>
      <c r="H1863">
        <v>9719</v>
      </c>
      <c r="K1863">
        <v>45274</v>
      </c>
      <c r="L1863">
        <v>12727</v>
      </c>
      <c r="M1863">
        <v>644</v>
      </c>
      <c r="N1863">
        <v>2097.96</v>
      </c>
      <c r="O1863">
        <v>3003</v>
      </c>
      <c r="P1863">
        <v>4983</v>
      </c>
      <c r="Q1863">
        <v>6651</v>
      </c>
      <c r="R1863">
        <v>8359</v>
      </c>
      <c r="T1863">
        <f t="shared" si="29"/>
        <v>7.8097804243163385E-2</v>
      </c>
    </row>
    <row r="1864" spans="1:20" x14ac:dyDescent="0.25">
      <c r="A1864">
        <v>537809</v>
      </c>
      <c r="B1864">
        <v>19455</v>
      </c>
      <c r="C1864">
        <v>752</v>
      </c>
      <c r="D1864">
        <v>2239.75</v>
      </c>
      <c r="E1864">
        <v>3183</v>
      </c>
      <c r="F1864">
        <v>5199</v>
      </c>
      <c r="G1864">
        <v>7187</v>
      </c>
      <c r="H1864">
        <v>9839</v>
      </c>
      <c r="K1864">
        <v>45335</v>
      </c>
      <c r="L1864">
        <v>10999</v>
      </c>
      <c r="M1864">
        <v>660</v>
      </c>
      <c r="N1864">
        <v>2079.96</v>
      </c>
      <c r="O1864">
        <v>2937</v>
      </c>
      <c r="P1864">
        <v>4935</v>
      </c>
      <c r="Q1864">
        <v>6855</v>
      </c>
      <c r="R1864">
        <v>8399</v>
      </c>
      <c r="T1864">
        <f t="shared" si="29"/>
        <v>7.7742375811120409E-2</v>
      </c>
    </row>
    <row r="1865" spans="1:20" x14ac:dyDescent="0.25">
      <c r="A1865">
        <v>533119</v>
      </c>
      <c r="B1865">
        <v>13991</v>
      </c>
      <c r="C1865">
        <v>673</v>
      </c>
      <c r="D1865">
        <v>2275.73</v>
      </c>
      <c r="E1865">
        <v>3289</v>
      </c>
      <c r="F1865">
        <v>5299</v>
      </c>
      <c r="G1865">
        <v>7143</v>
      </c>
      <c r="H1865">
        <v>9095</v>
      </c>
      <c r="K1865">
        <v>44896</v>
      </c>
      <c r="L1865">
        <v>11759</v>
      </c>
      <c r="M1865">
        <v>666</v>
      </c>
      <c r="N1865">
        <v>2114.75</v>
      </c>
      <c r="O1865">
        <v>3057</v>
      </c>
      <c r="P1865">
        <v>5087</v>
      </c>
      <c r="Q1865">
        <v>6967</v>
      </c>
      <c r="R1865">
        <v>9559</v>
      </c>
      <c r="T1865">
        <f t="shared" si="29"/>
        <v>7.7672724756277955E-2</v>
      </c>
    </row>
    <row r="1866" spans="1:20" x14ac:dyDescent="0.25">
      <c r="A1866">
        <v>540675</v>
      </c>
      <c r="B1866">
        <v>26623</v>
      </c>
      <c r="C1866">
        <v>671</v>
      </c>
      <c r="D1866">
        <v>2247.5500000000002</v>
      </c>
      <c r="E1866">
        <v>3231</v>
      </c>
      <c r="F1866">
        <v>5211</v>
      </c>
      <c r="G1866">
        <v>7087</v>
      </c>
      <c r="H1866">
        <v>9903</v>
      </c>
      <c r="K1866">
        <v>45438</v>
      </c>
      <c r="L1866">
        <v>9807</v>
      </c>
      <c r="M1866">
        <v>687</v>
      </c>
      <c r="N1866">
        <v>2076.96</v>
      </c>
      <c r="O1866">
        <v>2977</v>
      </c>
      <c r="P1866">
        <v>4859</v>
      </c>
      <c r="Q1866">
        <v>6667</v>
      </c>
      <c r="R1866">
        <v>8559</v>
      </c>
      <c r="T1866">
        <f t="shared" si="29"/>
        <v>7.7524299921687453E-2</v>
      </c>
    </row>
    <row r="1867" spans="1:20" x14ac:dyDescent="0.25">
      <c r="A1867">
        <v>540776</v>
      </c>
      <c r="B1867">
        <v>23695</v>
      </c>
      <c r="C1867">
        <v>740</v>
      </c>
      <c r="D1867">
        <v>2218.35</v>
      </c>
      <c r="E1867">
        <v>3107</v>
      </c>
      <c r="F1867">
        <v>5259</v>
      </c>
      <c r="G1867">
        <v>7207</v>
      </c>
      <c r="H1867">
        <v>10799</v>
      </c>
      <c r="K1867">
        <v>45971</v>
      </c>
      <c r="L1867">
        <v>19199</v>
      </c>
      <c r="M1867">
        <v>678</v>
      </c>
      <c r="N1867">
        <v>2054.7800000000002</v>
      </c>
      <c r="O1867">
        <v>2871</v>
      </c>
      <c r="P1867">
        <v>5023</v>
      </c>
      <c r="Q1867">
        <v>6955</v>
      </c>
      <c r="R1867">
        <v>9991</v>
      </c>
      <c r="T1867">
        <f t="shared" si="29"/>
        <v>7.8348930629385402E-2</v>
      </c>
    </row>
    <row r="1868" spans="1:20" x14ac:dyDescent="0.25">
      <c r="A1868">
        <v>526267</v>
      </c>
      <c r="B1868">
        <v>24175</v>
      </c>
      <c r="C1868">
        <v>710</v>
      </c>
      <c r="D1868">
        <v>2312.2199999999998</v>
      </c>
      <c r="E1868">
        <v>3371</v>
      </c>
      <c r="F1868">
        <v>5775</v>
      </c>
      <c r="G1868">
        <v>7787</v>
      </c>
      <c r="H1868">
        <v>13487</v>
      </c>
      <c r="K1868">
        <v>44697</v>
      </c>
      <c r="L1868">
        <v>21823</v>
      </c>
      <c r="M1868">
        <v>726</v>
      </c>
      <c r="N1868">
        <v>2143.39</v>
      </c>
      <c r="O1868">
        <v>3125</v>
      </c>
      <c r="P1868">
        <v>5539</v>
      </c>
      <c r="Q1868">
        <v>7363</v>
      </c>
      <c r="R1868">
        <v>10823</v>
      </c>
      <c r="T1868">
        <f t="shared" si="29"/>
        <v>7.8283394399646919E-2</v>
      </c>
    </row>
    <row r="1869" spans="1:20" x14ac:dyDescent="0.25">
      <c r="A1869">
        <v>541623</v>
      </c>
      <c r="B1869">
        <v>15111</v>
      </c>
      <c r="C1869">
        <v>707</v>
      </c>
      <c r="D1869">
        <v>2226.7399999999998</v>
      </c>
      <c r="E1869">
        <v>3167</v>
      </c>
      <c r="F1869">
        <v>5219</v>
      </c>
      <c r="G1869">
        <v>7451</v>
      </c>
      <c r="H1869">
        <v>9855</v>
      </c>
      <c r="K1869">
        <v>46087</v>
      </c>
      <c r="L1869">
        <v>13319</v>
      </c>
      <c r="M1869">
        <v>700</v>
      </c>
      <c r="N1869">
        <v>2054.6</v>
      </c>
      <c r="O1869">
        <v>2897</v>
      </c>
      <c r="P1869">
        <v>4919</v>
      </c>
      <c r="Q1869">
        <v>7067</v>
      </c>
      <c r="R1869">
        <v>9519</v>
      </c>
      <c r="T1869">
        <f t="shared" si="29"/>
        <v>7.8417927208997637E-2</v>
      </c>
    </row>
    <row r="1870" spans="1:20" x14ac:dyDescent="0.25">
      <c r="A1870">
        <v>543036</v>
      </c>
      <c r="B1870">
        <v>28095</v>
      </c>
      <c r="C1870">
        <v>709</v>
      </c>
      <c r="D1870">
        <v>2205.7800000000002</v>
      </c>
      <c r="E1870">
        <v>3111</v>
      </c>
      <c r="F1870">
        <v>5179</v>
      </c>
      <c r="G1870">
        <v>7431</v>
      </c>
      <c r="H1870">
        <v>12343</v>
      </c>
      <c r="K1870">
        <v>45776</v>
      </c>
      <c r="L1870">
        <v>17407</v>
      </c>
      <c r="M1870">
        <v>720</v>
      </c>
      <c r="N1870">
        <v>2041.18</v>
      </c>
      <c r="O1870">
        <v>2871</v>
      </c>
      <c r="P1870">
        <v>4927</v>
      </c>
      <c r="Q1870">
        <v>6955</v>
      </c>
      <c r="R1870">
        <v>10991</v>
      </c>
      <c r="T1870">
        <f t="shared" si="29"/>
        <v>7.7742980781641685E-2</v>
      </c>
    </row>
    <row r="1871" spans="1:20" x14ac:dyDescent="0.25">
      <c r="A1871">
        <v>536247</v>
      </c>
      <c r="B1871">
        <v>31087</v>
      </c>
      <c r="C1871">
        <v>712</v>
      </c>
      <c r="D1871">
        <v>2251.16</v>
      </c>
      <c r="E1871">
        <v>3231</v>
      </c>
      <c r="F1871">
        <v>5271</v>
      </c>
      <c r="G1871">
        <v>7411</v>
      </c>
      <c r="H1871">
        <v>9887</v>
      </c>
      <c r="K1871">
        <v>45461</v>
      </c>
      <c r="L1871">
        <v>13503</v>
      </c>
      <c r="M1871">
        <v>689</v>
      </c>
      <c r="N1871">
        <v>2084.38</v>
      </c>
      <c r="O1871">
        <v>2975</v>
      </c>
      <c r="P1871">
        <v>5083</v>
      </c>
      <c r="Q1871">
        <v>7295</v>
      </c>
      <c r="R1871">
        <v>9967</v>
      </c>
      <c r="T1871">
        <f t="shared" si="29"/>
        <v>7.8150893575470851E-2</v>
      </c>
    </row>
    <row r="1872" spans="1:20" x14ac:dyDescent="0.25">
      <c r="A1872">
        <v>542738</v>
      </c>
      <c r="B1872">
        <v>17711</v>
      </c>
      <c r="C1872">
        <v>686</v>
      </c>
      <c r="D1872">
        <v>2229.39</v>
      </c>
      <c r="E1872">
        <v>3211</v>
      </c>
      <c r="F1872">
        <v>5375</v>
      </c>
      <c r="G1872">
        <v>7603</v>
      </c>
      <c r="H1872">
        <v>11447</v>
      </c>
      <c r="K1872">
        <v>45803</v>
      </c>
      <c r="L1872">
        <v>17599</v>
      </c>
      <c r="M1872">
        <v>694</v>
      </c>
      <c r="N1872">
        <v>2067.34</v>
      </c>
      <c r="O1872">
        <v>2971</v>
      </c>
      <c r="P1872">
        <v>5127</v>
      </c>
      <c r="Q1872">
        <v>7243</v>
      </c>
      <c r="R1872">
        <v>10487</v>
      </c>
      <c r="T1872">
        <f t="shared" si="29"/>
        <v>7.7824654527042292E-2</v>
      </c>
    </row>
    <row r="1873" spans="1:20" x14ac:dyDescent="0.25">
      <c r="A1873">
        <v>535290</v>
      </c>
      <c r="B1873">
        <v>23247</v>
      </c>
      <c r="C1873">
        <v>698</v>
      </c>
      <c r="D1873">
        <v>2252.34</v>
      </c>
      <c r="E1873">
        <v>3251</v>
      </c>
      <c r="F1873">
        <v>5447</v>
      </c>
      <c r="G1873">
        <v>7503</v>
      </c>
      <c r="H1873">
        <v>10431</v>
      </c>
      <c r="K1873">
        <v>45203</v>
      </c>
      <c r="L1873">
        <v>19759</v>
      </c>
      <c r="M1873">
        <v>679</v>
      </c>
      <c r="N1873">
        <v>2085.14</v>
      </c>
      <c r="O1873">
        <v>2997</v>
      </c>
      <c r="P1873">
        <v>5179</v>
      </c>
      <c r="Q1873">
        <v>7479</v>
      </c>
      <c r="R1873">
        <v>10111</v>
      </c>
      <c r="T1873">
        <f t="shared" si="29"/>
        <v>7.7870017381777207E-2</v>
      </c>
    </row>
    <row r="1874" spans="1:20" x14ac:dyDescent="0.25">
      <c r="A1874">
        <v>535249</v>
      </c>
      <c r="B1874">
        <v>24047</v>
      </c>
      <c r="C1874">
        <v>670</v>
      </c>
      <c r="D1874">
        <v>2263.7600000000002</v>
      </c>
      <c r="E1874">
        <v>3289</v>
      </c>
      <c r="F1874">
        <v>5643</v>
      </c>
      <c r="G1874">
        <v>7715</v>
      </c>
      <c r="H1874">
        <v>11295</v>
      </c>
      <c r="K1874">
        <v>45264</v>
      </c>
      <c r="L1874">
        <v>21599</v>
      </c>
      <c r="M1874">
        <v>643</v>
      </c>
      <c r="N1874">
        <v>2099.8000000000002</v>
      </c>
      <c r="O1874">
        <v>3045</v>
      </c>
      <c r="P1874">
        <v>5343</v>
      </c>
      <c r="Q1874">
        <v>7571</v>
      </c>
      <c r="R1874">
        <v>12487</v>
      </c>
      <c r="T1874">
        <f t="shared" si="29"/>
        <v>7.7972414054465616E-2</v>
      </c>
    </row>
    <row r="1875" spans="1:20" x14ac:dyDescent="0.25">
      <c r="A1875">
        <v>540760</v>
      </c>
      <c r="B1875">
        <v>23391</v>
      </c>
      <c r="C1875">
        <v>714</v>
      </c>
      <c r="D1875">
        <v>2221.35</v>
      </c>
      <c r="E1875">
        <v>3169</v>
      </c>
      <c r="F1875">
        <v>5359</v>
      </c>
      <c r="G1875">
        <v>7423</v>
      </c>
      <c r="H1875">
        <v>10855</v>
      </c>
      <c r="K1875">
        <v>45649</v>
      </c>
      <c r="L1875">
        <v>21087</v>
      </c>
      <c r="M1875">
        <v>718</v>
      </c>
      <c r="N1875">
        <v>2053.09</v>
      </c>
      <c r="O1875">
        <v>2907</v>
      </c>
      <c r="P1875">
        <v>5043</v>
      </c>
      <c r="Q1875">
        <v>7231</v>
      </c>
      <c r="R1875">
        <v>9903</v>
      </c>
      <c r="T1875">
        <f t="shared" si="29"/>
        <v>7.7844985325941446E-2</v>
      </c>
    </row>
    <row r="1876" spans="1:20" x14ac:dyDescent="0.25">
      <c r="A1876">
        <v>529806</v>
      </c>
      <c r="B1876">
        <v>38143</v>
      </c>
      <c r="C1876">
        <v>725</v>
      </c>
      <c r="D1876">
        <v>2279.14</v>
      </c>
      <c r="E1876">
        <v>3293</v>
      </c>
      <c r="F1876">
        <v>5499</v>
      </c>
      <c r="G1876">
        <v>7707</v>
      </c>
      <c r="H1876">
        <v>18015</v>
      </c>
      <c r="K1876">
        <v>44639</v>
      </c>
      <c r="L1876">
        <v>20207</v>
      </c>
      <c r="M1876">
        <v>671</v>
      </c>
      <c r="N1876">
        <v>2111.44</v>
      </c>
      <c r="O1876">
        <v>3053</v>
      </c>
      <c r="P1876">
        <v>5183</v>
      </c>
      <c r="Q1876">
        <v>7403</v>
      </c>
      <c r="R1876">
        <v>12719</v>
      </c>
      <c r="T1876">
        <f t="shared" si="29"/>
        <v>7.7708048638250829E-2</v>
      </c>
    </row>
    <row r="1877" spans="1:20" x14ac:dyDescent="0.25">
      <c r="A1877">
        <v>534151</v>
      </c>
      <c r="B1877">
        <v>27279</v>
      </c>
      <c r="C1877">
        <v>728</v>
      </c>
      <c r="D1877">
        <v>2256.39</v>
      </c>
      <c r="E1877">
        <v>3215</v>
      </c>
      <c r="F1877">
        <v>5327</v>
      </c>
      <c r="G1877">
        <v>7487</v>
      </c>
      <c r="H1877">
        <v>13519</v>
      </c>
      <c r="K1877">
        <v>45555</v>
      </c>
      <c r="L1877">
        <v>19887</v>
      </c>
      <c r="M1877">
        <v>692</v>
      </c>
      <c r="N1877">
        <v>2086.58</v>
      </c>
      <c r="O1877">
        <v>2949</v>
      </c>
      <c r="P1877">
        <v>5107</v>
      </c>
      <c r="Q1877">
        <v>7187</v>
      </c>
      <c r="R1877">
        <v>10431</v>
      </c>
      <c r="T1877">
        <f t="shared" si="29"/>
        <v>7.858293686799861E-2</v>
      </c>
    </row>
    <row r="1878" spans="1:20" x14ac:dyDescent="0.25">
      <c r="A1878">
        <v>548027</v>
      </c>
      <c r="B1878">
        <v>13607</v>
      </c>
      <c r="C1878">
        <v>695</v>
      </c>
      <c r="D1878">
        <v>2189.16</v>
      </c>
      <c r="E1878">
        <v>3117</v>
      </c>
      <c r="F1878">
        <v>5195</v>
      </c>
      <c r="G1878">
        <v>7195</v>
      </c>
      <c r="H1878">
        <v>9559</v>
      </c>
      <c r="K1878">
        <v>46816</v>
      </c>
      <c r="L1878">
        <v>10303</v>
      </c>
      <c r="M1878">
        <v>692</v>
      </c>
      <c r="N1878">
        <v>2026.29</v>
      </c>
      <c r="O1878">
        <v>2881</v>
      </c>
      <c r="P1878">
        <v>4883</v>
      </c>
      <c r="Q1878">
        <v>6735</v>
      </c>
      <c r="R1878">
        <v>9127</v>
      </c>
      <c r="T1878">
        <f t="shared" si="29"/>
        <v>7.8703119982919859E-2</v>
      </c>
    </row>
    <row r="1879" spans="1:20" x14ac:dyDescent="0.25">
      <c r="A1879">
        <v>523611</v>
      </c>
      <c r="B1879">
        <v>14319</v>
      </c>
      <c r="C1879">
        <v>697</v>
      </c>
      <c r="D1879">
        <v>2303.11</v>
      </c>
      <c r="E1879">
        <v>3391</v>
      </c>
      <c r="F1879">
        <v>5595</v>
      </c>
      <c r="G1879">
        <v>7687</v>
      </c>
      <c r="H1879">
        <v>10031</v>
      </c>
      <c r="K1879">
        <v>44358</v>
      </c>
      <c r="L1879">
        <v>14103</v>
      </c>
      <c r="M1879">
        <v>722</v>
      </c>
      <c r="N1879">
        <v>2134.5300000000002</v>
      </c>
      <c r="O1879">
        <v>3137</v>
      </c>
      <c r="P1879">
        <v>5359</v>
      </c>
      <c r="Q1879">
        <v>7375</v>
      </c>
      <c r="R1879">
        <v>10815</v>
      </c>
      <c r="T1879">
        <f t="shared" si="29"/>
        <v>7.8099332886125833E-2</v>
      </c>
    </row>
    <row r="1880" spans="1:20" x14ac:dyDescent="0.25">
      <c r="A1880">
        <v>536538</v>
      </c>
      <c r="B1880">
        <v>20303</v>
      </c>
      <c r="C1880">
        <v>687</v>
      </c>
      <c r="D1880">
        <v>2249.59</v>
      </c>
      <c r="E1880">
        <v>3211</v>
      </c>
      <c r="F1880">
        <v>5267</v>
      </c>
      <c r="G1880">
        <v>7327</v>
      </c>
      <c r="H1880">
        <v>10023</v>
      </c>
      <c r="K1880">
        <v>45549</v>
      </c>
      <c r="L1880">
        <v>19951</v>
      </c>
      <c r="M1880">
        <v>685</v>
      </c>
      <c r="N1880">
        <v>2081.61</v>
      </c>
      <c r="O1880">
        <v>2957</v>
      </c>
      <c r="P1880">
        <v>5023</v>
      </c>
      <c r="Q1880">
        <v>6891</v>
      </c>
      <c r="R1880">
        <v>10391</v>
      </c>
      <c r="T1880">
        <f t="shared" si="29"/>
        <v>7.8251189255214432E-2</v>
      </c>
    </row>
    <row r="1881" spans="1:20" x14ac:dyDescent="0.25">
      <c r="A1881">
        <v>528003</v>
      </c>
      <c r="B1881">
        <v>25855</v>
      </c>
      <c r="C1881">
        <v>678</v>
      </c>
      <c r="D1881">
        <v>2291.69</v>
      </c>
      <c r="E1881">
        <v>3383</v>
      </c>
      <c r="F1881">
        <v>5791</v>
      </c>
      <c r="G1881">
        <v>8035</v>
      </c>
      <c r="H1881">
        <v>14327</v>
      </c>
      <c r="K1881">
        <v>44773</v>
      </c>
      <c r="L1881">
        <v>24207</v>
      </c>
      <c r="M1881">
        <v>742</v>
      </c>
      <c r="N1881">
        <v>2124.94</v>
      </c>
      <c r="O1881">
        <v>3133</v>
      </c>
      <c r="P1881">
        <v>5591</v>
      </c>
      <c r="Q1881">
        <v>7851</v>
      </c>
      <c r="R1881">
        <v>14903</v>
      </c>
      <c r="T1881">
        <f t="shared" si="29"/>
        <v>7.8168428844784005E-2</v>
      </c>
    </row>
    <row r="1882" spans="1:20" x14ac:dyDescent="0.25">
      <c r="A1882">
        <v>522864</v>
      </c>
      <c r="B1882">
        <v>20591</v>
      </c>
      <c r="C1882">
        <v>700</v>
      </c>
      <c r="D1882">
        <v>2319.6999999999998</v>
      </c>
      <c r="E1882">
        <v>3363</v>
      </c>
      <c r="F1882">
        <v>5559</v>
      </c>
      <c r="G1882">
        <v>7611</v>
      </c>
      <c r="H1882">
        <v>10983</v>
      </c>
      <c r="K1882">
        <v>44295</v>
      </c>
      <c r="L1882">
        <v>15927</v>
      </c>
      <c r="M1882">
        <v>673</v>
      </c>
      <c r="N1882">
        <v>2150.0500000000002</v>
      </c>
      <c r="O1882">
        <v>3107</v>
      </c>
      <c r="P1882">
        <v>5339</v>
      </c>
      <c r="Q1882">
        <v>7563</v>
      </c>
      <c r="R1882">
        <v>11607</v>
      </c>
      <c r="T1882">
        <f t="shared" si="29"/>
        <v>7.8099792121785958E-2</v>
      </c>
    </row>
    <row r="1883" spans="1:20" x14ac:dyDescent="0.25">
      <c r="A1883">
        <v>532654</v>
      </c>
      <c r="B1883">
        <v>29183</v>
      </c>
      <c r="C1883">
        <v>691</v>
      </c>
      <c r="D1883">
        <v>2275.87</v>
      </c>
      <c r="E1883">
        <v>3295</v>
      </c>
      <c r="F1883">
        <v>5495</v>
      </c>
      <c r="G1883">
        <v>7515</v>
      </c>
      <c r="H1883">
        <v>11087</v>
      </c>
      <c r="K1883">
        <v>44889</v>
      </c>
      <c r="L1883">
        <v>22111</v>
      </c>
      <c r="M1883">
        <v>750</v>
      </c>
      <c r="N1883">
        <v>2113.4499999999998</v>
      </c>
      <c r="O1883">
        <v>3053</v>
      </c>
      <c r="P1883">
        <v>5255</v>
      </c>
      <c r="Q1883">
        <v>7147</v>
      </c>
      <c r="R1883">
        <v>10799</v>
      </c>
      <c r="T1883">
        <f t="shared" si="29"/>
        <v>7.7724082882140375E-2</v>
      </c>
    </row>
    <row r="1884" spans="1:20" x14ac:dyDescent="0.25">
      <c r="A1884">
        <v>527195</v>
      </c>
      <c r="B1884">
        <v>28943</v>
      </c>
      <c r="C1884">
        <v>694</v>
      </c>
      <c r="D1884">
        <v>2294.79</v>
      </c>
      <c r="E1884">
        <v>3391</v>
      </c>
      <c r="F1884">
        <v>5679</v>
      </c>
      <c r="G1884">
        <v>7699</v>
      </c>
      <c r="H1884">
        <v>11455</v>
      </c>
      <c r="K1884">
        <v>44454</v>
      </c>
      <c r="L1884">
        <v>13919</v>
      </c>
      <c r="M1884">
        <v>714</v>
      </c>
      <c r="N1884">
        <v>2132.29</v>
      </c>
      <c r="O1884">
        <v>3155</v>
      </c>
      <c r="P1884">
        <v>5475</v>
      </c>
      <c r="Q1884">
        <v>7527</v>
      </c>
      <c r="R1884">
        <v>11247</v>
      </c>
      <c r="T1884">
        <f t="shared" si="29"/>
        <v>7.7764502343221104E-2</v>
      </c>
    </row>
    <row r="1885" spans="1:20" x14ac:dyDescent="0.25">
      <c r="A1885">
        <v>537958</v>
      </c>
      <c r="B1885">
        <v>14999</v>
      </c>
      <c r="C1885">
        <v>699</v>
      </c>
      <c r="D1885">
        <v>2250.63</v>
      </c>
      <c r="E1885">
        <v>3239</v>
      </c>
      <c r="F1885">
        <v>5227</v>
      </c>
      <c r="G1885">
        <v>7063</v>
      </c>
      <c r="H1885">
        <v>9783</v>
      </c>
      <c r="K1885">
        <v>45337</v>
      </c>
      <c r="L1885">
        <v>10655</v>
      </c>
      <c r="M1885">
        <v>697</v>
      </c>
      <c r="N1885">
        <v>2078.33</v>
      </c>
      <c r="O1885">
        <v>2959</v>
      </c>
      <c r="P1885">
        <v>4915</v>
      </c>
      <c r="Q1885">
        <v>6815</v>
      </c>
      <c r="R1885">
        <v>9095</v>
      </c>
      <c r="T1885">
        <f t="shared" si="29"/>
        <v>7.7725679116056198E-2</v>
      </c>
    </row>
    <row r="1886" spans="1:20" x14ac:dyDescent="0.25">
      <c r="A1886">
        <v>540433</v>
      </c>
      <c r="B1886">
        <v>34431</v>
      </c>
      <c r="C1886">
        <v>723</v>
      </c>
      <c r="D1886">
        <v>2235.5100000000002</v>
      </c>
      <c r="E1886">
        <v>3183</v>
      </c>
      <c r="F1886">
        <v>5295</v>
      </c>
      <c r="G1886">
        <v>7475</v>
      </c>
      <c r="H1886">
        <v>12319</v>
      </c>
      <c r="K1886">
        <v>45725</v>
      </c>
      <c r="L1886">
        <v>31807</v>
      </c>
      <c r="M1886">
        <v>670</v>
      </c>
      <c r="N1886">
        <v>2067.87</v>
      </c>
      <c r="O1886">
        <v>2925</v>
      </c>
      <c r="P1886">
        <v>5035</v>
      </c>
      <c r="Q1886">
        <v>7051</v>
      </c>
      <c r="R1886">
        <v>13383</v>
      </c>
      <c r="T1886">
        <f t="shared" si="29"/>
        <v>7.8007977371288964E-2</v>
      </c>
    </row>
    <row r="1887" spans="1:20" x14ac:dyDescent="0.25">
      <c r="A1887">
        <v>536336</v>
      </c>
      <c r="B1887">
        <v>27695</v>
      </c>
      <c r="C1887">
        <v>713</v>
      </c>
      <c r="D1887">
        <v>2248.1999999999998</v>
      </c>
      <c r="E1887">
        <v>3253</v>
      </c>
      <c r="F1887">
        <v>5387</v>
      </c>
      <c r="G1887">
        <v>7555</v>
      </c>
      <c r="H1887">
        <v>13495</v>
      </c>
      <c r="K1887">
        <v>45206</v>
      </c>
      <c r="L1887">
        <v>18879</v>
      </c>
      <c r="M1887">
        <v>733</v>
      </c>
      <c r="N1887">
        <v>2081.0700000000002</v>
      </c>
      <c r="O1887">
        <v>2999</v>
      </c>
      <c r="P1887">
        <v>5119</v>
      </c>
      <c r="Q1887">
        <v>7139</v>
      </c>
      <c r="R1887">
        <v>13503</v>
      </c>
      <c r="T1887">
        <f t="shared" si="29"/>
        <v>7.7734712196195627E-2</v>
      </c>
    </row>
    <row r="1888" spans="1:20" x14ac:dyDescent="0.25">
      <c r="A1888">
        <v>529196</v>
      </c>
      <c r="B1888">
        <v>21615</v>
      </c>
      <c r="C1888">
        <v>716</v>
      </c>
      <c r="D1888">
        <v>2292.48</v>
      </c>
      <c r="E1888">
        <v>3293</v>
      </c>
      <c r="F1888">
        <v>5219</v>
      </c>
      <c r="G1888">
        <v>6975</v>
      </c>
      <c r="H1888">
        <v>10191</v>
      </c>
      <c r="K1888">
        <v>44653</v>
      </c>
      <c r="L1888">
        <v>10615</v>
      </c>
      <c r="M1888">
        <v>664</v>
      </c>
      <c r="N1888">
        <v>2120.3200000000002</v>
      </c>
      <c r="O1888">
        <v>3035</v>
      </c>
      <c r="P1888">
        <v>4903</v>
      </c>
      <c r="Q1888">
        <v>6667</v>
      </c>
      <c r="R1888">
        <v>9303</v>
      </c>
      <c r="T1888">
        <f t="shared" si="29"/>
        <v>7.7813152937445215E-2</v>
      </c>
    </row>
    <row r="1889" spans="1:20" x14ac:dyDescent="0.25">
      <c r="A1889">
        <v>544577</v>
      </c>
      <c r="B1889">
        <v>16311</v>
      </c>
      <c r="C1889">
        <v>635</v>
      </c>
      <c r="D1889">
        <v>2217.6799999999998</v>
      </c>
      <c r="E1889">
        <v>3157</v>
      </c>
      <c r="F1889">
        <v>5187</v>
      </c>
      <c r="G1889">
        <v>7055</v>
      </c>
      <c r="H1889">
        <v>9343</v>
      </c>
      <c r="K1889">
        <v>46286</v>
      </c>
      <c r="L1889">
        <v>9735</v>
      </c>
      <c r="M1889">
        <v>668</v>
      </c>
      <c r="N1889">
        <v>2048.13</v>
      </c>
      <c r="O1889">
        <v>2899</v>
      </c>
      <c r="P1889">
        <v>4887</v>
      </c>
      <c r="Q1889">
        <v>6607</v>
      </c>
      <c r="R1889">
        <v>8479</v>
      </c>
      <c r="T1889">
        <f t="shared" si="29"/>
        <v>7.833626407475168E-2</v>
      </c>
    </row>
    <row r="1890" spans="1:20" x14ac:dyDescent="0.25">
      <c r="A1890">
        <v>533166</v>
      </c>
      <c r="B1890">
        <v>23183</v>
      </c>
      <c r="C1890">
        <v>668</v>
      </c>
      <c r="D1890">
        <v>2266.85</v>
      </c>
      <c r="E1890">
        <v>3299</v>
      </c>
      <c r="F1890">
        <v>5599</v>
      </c>
      <c r="G1890">
        <v>7779</v>
      </c>
      <c r="H1890">
        <v>14927</v>
      </c>
      <c r="K1890">
        <v>44597</v>
      </c>
      <c r="L1890">
        <v>21183</v>
      </c>
      <c r="M1890">
        <v>667</v>
      </c>
      <c r="N1890">
        <v>2108.4499999999998</v>
      </c>
      <c r="O1890">
        <v>3061</v>
      </c>
      <c r="P1890">
        <v>5471</v>
      </c>
      <c r="Q1890">
        <v>7747</v>
      </c>
      <c r="R1890">
        <v>13551</v>
      </c>
      <c r="T1890">
        <f t="shared" si="29"/>
        <v>7.7189089644023587E-2</v>
      </c>
    </row>
    <row r="1891" spans="1:20" x14ac:dyDescent="0.25">
      <c r="A1891">
        <v>534269</v>
      </c>
      <c r="B1891">
        <v>26287</v>
      </c>
      <c r="C1891">
        <v>697</v>
      </c>
      <c r="D1891">
        <v>2260.2800000000002</v>
      </c>
      <c r="E1891">
        <v>3251</v>
      </c>
      <c r="F1891">
        <v>5423</v>
      </c>
      <c r="G1891">
        <v>7487</v>
      </c>
      <c r="H1891">
        <v>11247</v>
      </c>
      <c r="K1891">
        <v>45122</v>
      </c>
      <c r="L1891">
        <v>10943</v>
      </c>
      <c r="M1891">
        <v>668</v>
      </c>
      <c r="N1891">
        <v>2090.62</v>
      </c>
      <c r="O1891">
        <v>2985</v>
      </c>
      <c r="P1891">
        <v>5143</v>
      </c>
      <c r="Q1891">
        <v>7335</v>
      </c>
      <c r="R1891">
        <v>10215</v>
      </c>
      <c r="T1891">
        <f t="shared" si="29"/>
        <v>7.7878323964300444E-2</v>
      </c>
    </row>
    <row r="1892" spans="1:20" x14ac:dyDescent="0.25">
      <c r="A1892">
        <v>543474</v>
      </c>
      <c r="B1892">
        <v>41887</v>
      </c>
      <c r="C1892">
        <v>693</v>
      </c>
      <c r="D1892">
        <v>2223.7399999999998</v>
      </c>
      <c r="E1892">
        <v>3185</v>
      </c>
      <c r="F1892">
        <v>5331</v>
      </c>
      <c r="G1892">
        <v>7339</v>
      </c>
      <c r="H1892">
        <v>10447</v>
      </c>
      <c r="K1892">
        <v>46347</v>
      </c>
      <c r="L1892">
        <v>12959</v>
      </c>
      <c r="M1892">
        <v>703</v>
      </c>
      <c r="N1892">
        <v>2058.6999999999998</v>
      </c>
      <c r="O1892">
        <v>2945</v>
      </c>
      <c r="P1892">
        <v>5055</v>
      </c>
      <c r="Q1892">
        <v>6699</v>
      </c>
      <c r="R1892">
        <v>9183</v>
      </c>
      <c r="T1892">
        <f t="shared" si="29"/>
        <v>7.857807707762185E-2</v>
      </c>
    </row>
    <row r="1893" spans="1:20" x14ac:dyDescent="0.25">
      <c r="A1893">
        <v>533590</v>
      </c>
      <c r="B1893">
        <v>22703</v>
      </c>
      <c r="C1893">
        <v>697</v>
      </c>
      <c r="D1893">
        <v>2249.5300000000002</v>
      </c>
      <c r="E1893">
        <v>3237</v>
      </c>
      <c r="F1893">
        <v>5479</v>
      </c>
      <c r="G1893">
        <v>7495</v>
      </c>
      <c r="H1893">
        <v>10951</v>
      </c>
      <c r="K1893">
        <v>45854</v>
      </c>
      <c r="L1893">
        <v>22463</v>
      </c>
      <c r="M1893">
        <v>673</v>
      </c>
      <c r="N1893">
        <v>2080.69</v>
      </c>
      <c r="O1893">
        <v>2985</v>
      </c>
      <c r="P1893">
        <v>5211</v>
      </c>
      <c r="Q1893">
        <v>6927</v>
      </c>
      <c r="R1893">
        <v>10631</v>
      </c>
      <c r="T1893">
        <f t="shared" si="29"/>
        <v>7.9134480640061858E-2</v>
      </c>
    </row>
    <row r="1894" spans="1:20" x14ac:dyDescent="0.25">
      <c r="A1894">
        <v>521984</v>
      </c>
      <c r="B1894">
        <v>30575</v>
      </c>
      <c r="C1894">
        <v>714</v>
      </c>
      <c r="D1894">
        <v>2317.2600000000002</v>
      </c>
      <c r="E1894">
        <v>3345</v>
      </c>
      <c r="F1894">
        <v>5683</v>
      </c>
      <c r="G1894">
        <v>7915</v>
      </c>
      <c r="H1894">
        <v>13223</v>
      </c>
      <c r="K1894">
        <v>44532</v>
      </c>
      <c r="L1894">
        <v>21903</v>
      </c>
      <c r="M1894">
        <v>730</v>
      </c>
      <c r="N1894">
        <v>2152.42</v>
      </c>
      <c r="O1894">
        <v>3115</v>
      </c>
      <c r="P1894">
        <v>5331</v>
      </c>
      <c r="Q1894">
        <v>7751</v>
      </c>
      <c r="R1894">
        <v>13119</v>
      </c>
      <c r="T1894">
        <f t="shared" si="29"/>
        <v>7.8606782509231865E-2</v>
      </c>
    </row>
    <row r="1895" spans="1:20" x14ac:dyDescent="0.25">
      <c r="A1895">
        <v>539664</v>
      </c>
      <c r="B1895">
        <v>15359</v>
      </c>
      <c r="C1895">
        <v>703</v>
      </c>
      <c r="D1895">
        <v>2249.12</v>
      </c>
      <c r="E1895">
        <v>3227</v>
      </c>
      <c r="F1895">
        <v>5215</v>
      </c>
      <c r="G1895">
        <v>7379</v>
      </c>
      <c r="H1895">
        <v>9767</v>
      </c>
      <c r="K1895">
        <v>45408</v>
      </c>
      <c r="L1895">
        <v>22127</v>
      </c>
      <c r="M1895">
        <v>729</v>
      </c>
      <c r="N1895">
        <v>2073.12</v>
      </c>
      <c r="O1895">
        <v>2951</v>
      </c>
      <c r="P1895">
        <v>4971</v>
      </c>
      <c r="Q1895">
        <v>7155</v>
      </c>
      <c r="R1895">
        <v>9791</v>
      </c>
      <c r="T1895">
        <f t="shared" si="29"/>
        <v>7.7610960702272538E-2</v>
      </c>
    </row>
    <row r="1896" spans="1:20" x14ac:dyDescent="0.25">
      <c r="A1896">
        <v>527229</v>
      </c>
      <c r="B1896">
        <v>23535</v>
      </c>
      <c r="C1896">
        <v>658</v>
      </c>
      <c r="D1896">
        <v>2294.33</v>
      </c>
      <c r="E1896">
        <v>3345</v>
      </c>
      <c r="F1896">
        <v>5815</v>
      </c>
      <c r="G1896">
        <v>7739</v>
      </c>
      <c r="H1896">
        <v>13887</v>
      </c>
      <c r="K1896">
        <v>44530</v>
      </c>
      <c r="L1896">
        <v>24671</v>
      </c>
      <c r="M1896">
        <v>754</v>
      </c>
      <c r="N1896">
        <v>2122.7199999999998</v>
      </c>
      <c r="O1896">
        <v>3087</v>
      </c>
      <c r="P1896">
        <v>5527</v>
      </c>
      <c r="Q1896">
        <v>7667</v>
      </c>
      <c r="R1896">
        <v>16383</v>
      </c>
      <c r="T1896">
        <f t="shared" si="29"/>
        <v>7.7882464464923154E-2</v>
      </c>
    </row>
    <row r="1897" spans="1:20" x14ac:dyDescent="0.25">
      <c r="A1897">
        <v>520354</v>
      </c>
      <c r="B1897">
        <v>15415</v>
      </c>
      <c r="C1897">
        <v>737</v>
      </c>
      <c r="D1897">
        <v>2326.94</v>
      </c>
      <c r="E1897">
        <v>3357</v>
      </c>
      <c r="F1897">
        <v>5363</v>
      </c>
      <c r="G1897">
        <v>7259</v>
      </c>
      <c r="H1897">
        <v>9479</v>
      </c>
      <c r="K1897">
        <v>44089</v>
      </c>
      <c r="L1897">
        <v>12095</v>
      </c>
      <c r="M1897">
        <v>690</v>
      </c>
      <c r="N1897">
        <v>2158.73</v>
      </c>
      <c r="O1897">
        <v>3109</v>
      </c>
      <c r="P1897">
        <v>5115</v>
      </c>
      <c r="Q1897">
        <v>7027</v>
      </c>
      <c r="R1897">
        <v>9175</v>
      </c>
      <c r="T1897">
        <f t="shared" si="29"/>
        <v>7.8110632960281201E-2</v>
      </c>
    </row>
    <row r="1898" spans="1:20" x14ac:dyDescent="0.25">
      <c r="A1898">
        <v>544776</v>
      </c>
      <c r="B1898">
        <v>22831</v>
      </c>
      <c r="C1898">
        <v>697</v>
      </c>
      <c r="D1898">
        <v>2221.9</v>
      </c>
      <c r="E1898">
        <v>3193</v>
      </c>
      <c r="F1898">
        <v>5435</v>
      </c>
      <c r="G1898">
        <v>7551</v>
      </c>
      <c r="H1898">
        <v>10751</v>
      </c>
      <c r="K1898">
        <v>46314</v>
      </c>
      <c r="L1898">
        <v>21167</v>
      </c>
      <c r="M1898">
        <v>649</v>
      </c>
      <c r="N1898">
        <v>2056.5100000000002</v>
      </c>
      <c r="O1898">
        <v>2941</v>
      </c>
      <c r="P1898">
        <v>5139</v>
      </c>
      <c r="Q1898">
        <v>7163</v>
      </c>
      <c r="R1898">
        <v>10735</v>
      </c>
      <c r="T1898">
        <f t="shared" si="29"/>
        <v>7.8353550220778556E-2</v>
      </c>
    </row>
    <row r="1899" spans="1:20" x14ac:dyDescent="0.25">
      <c r="A1899">
        <v>534367</v>
      </c>
      <c r="B1899">
        <v>16263</v>
      </c>
      <c r="C1899">
        <v>691</v>
      </c>
      <c r="D1899">
        <v>2260.7199999999998</v>
      </c>
      <c r="E1899">
        <v>3339</v>
      </c>
      <c r="F1899">
        <v>5519</v>
      </c>
      <c r="G1899">
        <v>7375</v>
      </c>
      <c r="H1899">
        <v>9975</v>
      </c>
      <c r="K1899">
        <v>45541</v>
      </c>
      <c r="L1899">
        <v>17839</v>
      </c>
      <c r="M1899">
        <v>734</v>
      </c>
      <c r="N1899">
        <v>2100.96</v>
      </c>
      <c r="O1899">
        <v>3107</v>
      </c>
      <c r="P1899">
        <v>5315</v>
      </c>
      <c r="Q1899">
        <v>7259</v>
      </c>
      <c r="R1899">
        <v>11047</v>
      </c>
      <c r="T1899">
        <f t="shared" si="29"/>
        <v>7.8531422225594408E-2</v>
      </c>
    </row>
    <row r="1900" spans="1:20" x14ac:dyDescent="0.25">
      <c r="A1900">
        <v>529976</v>
      </c>
      <c r="B1900">
        <v>23951</v>
      </c>
      <c r="C1900">
        <v>675</v>
      </c>
      <c r="D1900">
        <v>2282.46</v>
      </c>
      <c r="E1900">
        <v>3277</v>
      </c>
      <c r="F1900">
        <v>5399</v>
      </c>
      <c r="G1900">
        <v>7403</v>
      </c>
      <c r="H1900">
        <v>11087</v>
      </c>
      <c r="K1900">
        <v>44648</v>
      </c>
      <c r="L1900">
        <v>26351</v>
      </c>
      <c r="M1900">
        <v>648</v>
      </c>
      <c r="N1900">
        <v>2113.0700000000002</v>
      </c>
      <c r="O1900">
        <v>3011</v>
      </c>
      <c r="P1900">
        <v>5075</v>
      </c>
      <c r="Q1900">
        <v>6835</v>
      </c>
      <c r="R1900">
        <v>13255</v>
      </c>
      <c r="T1900">
        <f t="shared" si="29"/>
        <v>7.7699504371554262E-2</v>
      </c>
    </row>
    <row r="1901" spans="1:20" x14ac:dyDescent="0.25">
      <c r="A1901">
        <v>544723</v>
      </c>
      <c r="B1901">
        <v>16815</v>
      </c>
      <c r="C1901">
        <v>672</v>
      </c>
      <c r="D1901">
        <v>2217.42</v>
      </c>
      <c r="E1901">
        <v>3159</v>
      </c>
      <c r="F1901">
        <v>5151</v>
      </c>
      <c r="G1901">
        <v>7119</v>
      </c>
      <c r="H1901">
        <v>10047</v>
      </c>
      <c r="K1901">
        <v>46338</v>
      </c>
      <c r="L1901">
        <v>14671</v>
      </c>
      <c r="M1901">
        <v>665</v>
      </c>
      <c r="N1901">
        <v>2047.53</v>
      </c>
      <c r="O1901">
        <v>2891</v>
      </c>
      <c r="P1901">
        <v>4903</v>
      </c>
      <c r="Q1901">
        <v>6819</v>
      </c>
      <c r="R1901">
        <v>11031</v>
      </c>
      <c r="T1901">
        <f t="shared" si="29"/>
        <v>7.8397999529659382E-2</v>
      </c>
    </row>
    <row r="1902" spans="1:20" x14ac:dyDescent="0.25">
      <c r="A1902">
        <v>531036</v>
      </c>
      <c r="B1902">
        <v>21311</v>
      </c>
      <c r="C1902">
        <v>712</v>
      </c>
      <c r="D1902">
        <v>2278.4899999999998</v>
      </c>
      <c r="E1902">
        <v>3273</v>
      </c>
      <c r="F1902">
        <v>5271</v>
      </c>
      <c r="G1902">
        <v>7331</v>
      </c>
      <c r="H1902">
        <v>11119</v>
      </c>
      <c r="K1902">
        <v>45492</v>
      </c>
      <c r="L1902">
        <v>20575</v>
      </c>
      <c r="M1902">
        <v>712</v>
      </c>
      <c r="N1902">
        <v>2110.21</v>
      </c>
      <c r="O1902">
        <v>3021</v>
      </c>
      <c r="P1902">
        <v>4955</v>
      </c>
      <c r="Q1902">
        <v>7151</v>
      </c>
      <c r="R1902">
        <v>12567</v>
      </c>
      <c r="T1902">
        <f t="shared" si="29"/>
        <v>7.890683540088253E-2</v>
      </c>
    </row>
    <row r="1903" spans="1:20" x14ac:dyDescent="0.25">
      <c r="A1903">
        <v>528351</v>
      </c>
      <c r="B1903">
        <v>30447</v>
      </c>
      <c r="C1903">
        <v>684</v>
      </c>
      <c r="D1903">
        <v>2284.5</v>
      </c>
      <c r="E1903">
        <v>3259</v>
      </c>
      <c r="F1903">
        <v>5443</v>
      </c>
      <c r="G1903">
        <v>7643</v>
      </c>
      <c r="H1903">
        <v>12159</v>
      </c>
      <c r="K1903">
        <v>44635</v>
      </c>
      <c r="L1903">
        <v>14687</v>
      </c>
      <c r="M1903">
        <v>738</v>
      </c>
      <c r="N1903">
        <v>2103.65</v>
      </c>
      <c r="O1903">
        <v>2975</v>
      </c>
      <c r="P1903">
        <v>5043</v>
      </c>
      <c r="Q1903">
        <v>7199</v>
      </c>
      <c r="R1903">
        <v>11727</v>
      </c>
      <c r="T1903">
        <f t="shared" si="29"/>
        <v>7.7898936448709044E-2</v>
      </c>
    </row>
    <row r="1904" spans="1:20" x14ac:dyDescent="0.25">
      <c r="A1904">
        <v>548821</v>
      </c>
      <c r="B1904">
        <v>21823</v>
      </c>
      <c r="C1904">
        <v>736</v>
      </c>
      <c r="D1904">
        <v>2190.88</v>
      </c>
      <c r="E1904">
        <v>3079</v>
      </c>
      <c r="F1904">
        <v>5083</v>
      </c>
      <c r="G1904">
        <v>7235</v>
      </c>
      <c r="H1904">
        <v>10695</v>
      </c>
      <c r="K1904">
        <v>46298</v>
      </c>
      <c r="L1904">
        <v>14223</v>
      </c>
      <c r="M1904">
        <v>660</v>
      </c>
      <c r="N1904">
        <v>2025.18</v>
      </c>
      <c r="O1904">
        <v>2821</v>
      </c>
      <c r="P1904">
        <v>4771</v>
      </c>
      <c r="Q1904">
        <v>7039</v>
      </c>
      <c r="R1904">
        <v>9599</v>
      </c>
      <c r="T1904">
        <f t="shared" si="29"/>
        <v>7.7796205464789395E-2</v>
      </c>
    </row>
    <row r="1905" spans="1:20" x14ac:dyDescent="0.25">
      <c r="A1905">
        <v>528674</v>
      </c>
      <c r="B1905">
        <v>25951</v>
      </c>
      <c r="C1905">
        <v>694</v>
      </c>
      <c r="D1905">
        <v>2290.75</v>
      </c>
      <c r="E1905">
        <v>3303</v>
      </c>
      <c r="F1905">
        <v>5515</v>
      </c>
      <c r="G1905">
        <v>7499</v>
      </c>
      <c r="H1905">
        <v>17103</v>
      </c>
      <c r="K1905">
        <v>44700</v>
      </c>
      <c r="L1905">
        <v>25775</v>
      </c>
      <c r="M1905">
        <v>715</v>
      </c>
      <c r="N1905">
        <v>2126.17</v>
      </c>
      <c r="O1905">
        <v>3065</v>
      </c>
      <c r="P1905">
        <v>5295</v>
      </c>
      <c r="Q1905">
        <v>7315</v>
      </c>
      <c r="R1905">
        <v>21487</v>
      </c>
      <c r="T1905">
        <f t="shared" si="29"/>
        <v>7.7959586587462978E-2</v>
      </c>
    </row>
    <row r="1906" spans="1:20" x14ac:dyDescent="0.25">
      <c r="A1906">
        <v>529144</v>
      </c>
      <c r="B1906">
        <v>18079</v>
      </c>
      <c r="C1906">
        <v>710</v>
      </c>
      <c r="D1906">
        <v>2283.44</v>
      </c>
      <c r="E1906">
        <v>3271</v>
      </c>
      <c r="F1906">
        <v>5367</v>
      </c>
      <c r="G1906">
        <v>7163</v>
      </c>
      <c r="H1906">
        <v>10391</v>
      </c>
      <c r="K1906">
        <v>44605</v>
      </c>
      <c r="L1906">
        <v>13591</v>
      </c>
      <c r="M1906">
        <v>651</v>
      </c>
      <c r="N1906">
        <v>2111.6999999999998</v>
      </c>
      <c r="O1906">
        <v>3009</v>
      </c>
      <c r="P1906">
        <v>5055</v>
      </c>
      <c r="Q1906">
        <v>6675</v>
      </c>
      <c r="R1906">
        <v>9151</v>
      </c>
      <c r="T1906">
        <f t="shared" si="29"/>
        <v>7.7743054889856014E-2</v>
      </c>
    </row>
    <row r="1907" spans="1:20" x14ac:dyDescent="0.25">
      <c r="A1907">
        <v>550584</v>
      </c>
      <c r="B1907">
        <v>13415</v>
      </c>
      <c r="C1907">
        <v>696</v>
      </c>
      <c r="D1907">
        <v>2177.38</v>
      </c>
      <c r="E1907">
        <v>3043</v>
      </c>
      <c r="F1907">
        <v>4935</v>
      </c>
      <c r="G1907">
        <v>6919</v>
      </c>
      <c r="H1907">
        <v>9263</v>
      </c>
      <c r="K1907">
        <v>46907</v>
      </c>
      <c r="L1907">
        <v>10575</v>
      </c>
      <c r="M1907">
        <v>636</v>
      </c>
      <c r="N1907">
        <v>2007.35</v>
      </c>
      <c r="O1907">
        <v>2779</v>
      </c>
      <c r="P1907">
        <v>4683</v>
      </c>
      <c r="Q1907">
        <v>6599</v>
      </c>
      <c r="R1907">
        <v>8135</v>
      </c>
      <c r="T1907">
        <f t="shared" si="29"/>
        <v>7.8506621857065625E-2</v>
      </c>
    </row>
    <row r="1908" spans="1:20" x14ac:dyDescent="0.25">
      <c r="A1908">
        <v>537484</v>
      </c>
      <c r="B1908">
        <v>23039</v>
      </c>
      <c r="C1908">
        <v>723</v>
      </c>
      <c r="D1908">
        <v>2236.77</v>
      </c>
      <c r="E1908">
        <v>3181</v>
      </c>
      <c r="F1908">
        <v>5411</v>
      </c>
      <c r="G1908">
        <v>7591</v>
      </c>
      <c r="H1908">
        <v>12639</v>
      </c>
      <c r="K1908">
        <v>45707</v>
      </c>
      <c r="L1908">
        <v>16039</v>
      </c>
      <c r="M1908">
        <v>610</v>
      </c>
      <c r="N1908">
        <v>2070.4299999999998</v>
      </c>
      <c r="O1908">
        <v>2933</v>
      </c>
      <c r="P1908">
        <v>5107</v>
      </c>
      <c r="Q1908">
        <v>7291</v>
      </c>
      <c r="R1908">
        <v>9151</v>
      </c>
      <c r="T1908">
        <f t="shared" si="29"/>
        <v>7.8373980394073298E-2</v>
      </c>
    </row>
    <row r="1909" spans="1:20" x14ac:dyDescent="0.25">
      <c r="A1909">
        <v>528446</v>
      </c>
      <c r="B1909">
        <v>31871</v>
      </c>
      <c r="C1909">
        <v>721</v>
      </c>
      <c r="D1909">
        <v>2279.75</v>
      </c>
      <c r="E1909">
        <v>3241</v>
      </c>
      <c r="F1909">
        <v>5379</v>
      </c>
      <c r="G1909">
        <v>7359</v>
      </c>
      <c r="H1909">
        <v>10471</v>
      </c>
      <c r="K1909">
        <v>44366</v>
      </c>
      <c r="L1909">
        <v>15231</v>
      </c>
      <c r="M1909">
        <v>701</v>
      </c>
      <c r="N1909">
        <v>2105.29</v>
      </c>
      <c r="O1909">
        <v>2975</v>
      </c>
      <c r="P1909">
        <v>5063</v>
      </c>
      <c r="Q1909">
        <v>7223</v>
      </c>
      <c r="R1909">
        <v>9159</v>
      </c>
      <c r="T1909">
        <f t="shared" si="29"/>
        <v>7.7452986320118988E-2</v>
      </c>
    </row>
    <row r="1910" spans="1:20" x14ac:dyDescent="0.25">
      <c r="A1910">
        <v>537035</v>
      </c>
      <c r="B1910">
        <v>16527</v>
      </c>
      <c r="C1910">
        <v>676</v>
      </c>
      <c r="D1910">
        <v>2248.96</v>
      </c>
      <c r="E1910">
        <v>3223</v>
      </c>
      <c r="F1910">
        <v>5331</v>
      </c>
      <c r="G1910">
        <v>7227</v>
      </c>
      <c r="H1910">
        <v>9927</v>
      </c>
      <c r="K1910">
        <v>45509</v>
      </c>
      <c r="L1910">
        <v>13095</v>
      </c>
      <c r="M1910">
        <v>652</v>
      </c>
      <c r="N1910">
        <v>2081.9299999999998</v>
      </c>
      <c r="O1910">
        <v>2973</v>
      </c>
      <c r="P1910">
        <v>5099</v>
      </c>
      <c r="Q1910">
        <v>6755</v>
      </c>
      <c r="R1910">
        <v>9959</v>
      </c>
      <c r="T1910">
        <f t="shared" si="29"/>
        <v>7.8121137630805568E-2</v>
      </c>
    </row>
    <row r="1911" spans="1:20" x14ac:dyDescent="0.25">
      <c r="A1911">
        <v>524806</v>
      </c>
      <c r="B1911">
        <v>31471</v>
      </c>
      <c r="C1911">
        <v>694</v>
      </c>
      <c r="D1911">
        <v>2298.56</v>
      </c>
      <c r="E1911">
        <v>3339</v>
      </c>
      <c r="F1911">
        <v>5479</v>
      </c>
      <c r="G1911">
        <v>7467</v>
      </c>
      <c r="H1911">
        <v>11487</v>
      </c>
      <c r="K1911">
        <v>44411</v>
      </c>
      <c r="L1911">
        <v>33247</v>
      </c>
      <c r="M1911">
        <v>708</v>
      </c>
      <c r="N1911">
        <v>2126.75</v>
      </c>
      <c r="O1911">
        <v>3069</v>
      </c>
      <c r="P1911">
        <v>5223</v>
      </c>
      <c r="Q1911">
        <v>7259</v>
      </c>
      <c r="R1911">
        <v>9399</v>
      </c>
      <c r="T1911">
        <f t="shared" si="29"/>
        <v>7.8021211594172343E-2</v>
      </c>
    </row>
    <row r="1912" spans="1:20" x14ac:dyDescent="0.25">
      <c r="A1912">
        <v>526211</v>
      </c>
      <c r="B1912">
        <v>28591</v>
      </c>
      <c r="C1912">
        <v>701</v>
      </c>
      <c r="D1912">
        <v>2305.66</v>
      </c>
      <c r="E1912">
        <v>3309</v>
      </c>
      <c r="F1912">
        <v>5495</v>
      </c>
      <c r="G1912">
        <v>7551</v>
      </c>
      <c r="H1912">
        <v>10983</v>
      </c>
      <c r="K1912">
        <v>44840</v>
      </c>
      <c r="L1912">
        <v>17119</v>
      </c>
      <c r="M1912">
        <v>705</v>
      </c>
      <c r="N1912">
        <v>2135.6999999999998</v>
      </c>
      <c r="O1912">
        <v>3039</v>
      </c>
      <c r="P1912">
        <v>5207</v>
      </c>
      <c r="Q1912">
        <v>7507</v>
      </c>
      <c r="R1912">
        <v>9287</v>
      </c>
      <c r="T1912">
        <f t="shared" si="29"/>
        <v>7.852188333441322E-2</v>
      </c>
    </row>
    <row r="1913" spans="1:20" x14ac:dyDescent="0.25">
      <c r="A1913">
        <v>548894</v>
      </c>
      <c r="B1913">
        <v>38751</v>
      </c>
      <c r="C1913">
        <v>713</v>
      </c>
      <c r="D1913">
        <v>2183.31</v>
      </c>
      <c r="E1913">
        <v>3045</v>
      </c>
      <c r="F1913">
        <v>5319</v>
      </c>
      <c r="G1913">
        <v>7667</v>
      </c>
      <c r="H1913">
        <v>18975</v>
      </c>
      <c r="K1913">
        <v>46833</v>
      </c>
      <c r="L1913">
        <v>20879</v>
      </c>
      <c r="M1913">
        <v>659</v>
      </c>
      <c r="N1913">
        <v>2021.15</v>
      </c>
      <c r="O1913">
        <v>2803</v>
      </c>
      <c r="P1913">
        <v>4971</v>
      </c>
      <c r="Q1913">
        <v>7331</v>
      </c>
      <c r="R1913">
        <v>14823</v>
      </c>
      <c r="T1913">
        <f t="shared" si="29"/>
        <v>7.8614868891287451E-2</v>
      </c>
    </row>
    <row r="1914" spans="1:20" x14ac:dyDescent="0.25">
      <c r="A1914">
        <v>533601</v>
      </c>
      <c r="B1914">
        <v>23055</v>
      </c>
      <c r="C1914">
        <v>667</v>
      </c>
      <c r="D1914">
        <v>2255.9899999999998</v>
      </c>
      <c r="E1914">
        <v>3241</v>
      </c>
      <c r="F1914">
        <v>5543</v>
      </c>
      <c r="G1914">
        <v>7487</v>
      </c>
      <c r="H1914">
        <v>13863</v>
      </c>
      <c r="K1914">
        <v>44918</v>
      </c>
      <c r="L1914">
        <v>15639</v>
      </c>
      <c r="M1914">
        <v>652</v>
      </c>
      <c r="N1914">
        <v>2092.89</v>
      </c>
      <c r="O1914">
        <v>2993</v>
      </c>
      <c r="P1914">
        <v>5299</v>
      </c>
      <c r="Q1914">
        <v>7407</v>
      </c>
      <c r="R1914">
        <v>13719</v>
      </c>
      <c r="T1914">
        <f t="shared" si="29"/>
        <v>7.7643085188213348E-2</v>
      </c>
    </row>
    <row r="1915" spans="1:20" x14ac:dyDescent="0.25">
      <c r="A1915">
        <v>523892</v>
      </c>
      <c r="B1915">
        <v>21327</v>
      </c>
      <c r="C1915">
        <v>698</v>
      </c>
      <c r="D1915">
        <v>2312.52</v>
      </c>
      <c r="E1915">
        <v>3331</v>
      </c>
      <c r="F1915">
        <v>5427</v>
      </c>
      <c r="G1915">
        <v>7427</v>
      </c>
      <c r="H1915">
        <v>12751</v>
      </c>
      <c r="K1915">
        <v>44418</v>
      </c>
      <c r="L1915">
        <v>18383</v>
      </c>
      <c r="M1915">
        <v>699</v>
      </c>
      <c r="N1915">
        <v>2127.19</v>
      </c>
      <c r="O1915">
        <v>3063</v>
      </c>
      <c r="P1915">
        <v>5047</v>
      </c>
      <c r="Q1915">
        <v>6879</v>
      </c>
      <c r="R1915">
        <v>11991</v>
      </c>
      <c r="T1915">
        <f t="shared" si="29"/>
        <v>7.815804754447396E-2</v>
      </c>
    </row>
    <row r="1916" spans="1:20" x14ac:dyDescent="0.25">
      <c r="A1916">
        <v>547072</v>
      </c>
      <c r="B1916">
        <v>22831</v>
      </c>
      <c r="C1916">
        <v>716</v>
      </c>
      <c r="D1916">
        <v>2199</v>
      </c>
      <c r="E1916">
        <v>3117</v>
      </c>
      <c r="F1916">
        <v>5175</v>
      </c>
      <c r="G1916">
        <v>7179</v>
      </c>
      <c r="H1916">
        <v>13007</v>
      </c>
      <c r="K1916">
        <v>46498</v>
      </c>
      <c r="L1916">
        <v>20767</v>
      </c>
      <c r="M1916">
        <v>663</v>
      </c>
      <c r="N1916">
        <v>2033.78</v>
      </c>
      <c r="O1916">
        <v>2853</v>
      </c>
      <c r="P1916">
        <v>4931</v>
      </c>
      <c r="Q1916">
        <v>6975</v>
      </c>
      <c r="R1916">
        <v>11015</v>
      </c>
      <c r="T1916">
        <f t="shared" si="29"/>
        <v>7.8336169280792498E-2</v>
      </c>
    </row>
    <row r="1917" spans="1:20" x14ac:dyDescent="0.25">
      <c r="A1917">
        <v>526392</v>
      </c>
      <c r="B1917">
        <v>33599</v>
      </c>
      <c r="C1917">
        <v>710</v>
      </c>
      <c r="D1917">
        <v>2286.7199999999998</v>
      </c>
      <c r="E1917">
        <v>3295</v>
      </c>
      <c r="F1917">
        <v>5615</v>
      </c>
      <c r="G1917">
        <v>7735</v>
      </c>
      <c r="H1917">
        <v>12519</v>
      </c>
      <c r="K1917">
        <v>44237</v>
      </c>
      <c r="L1917">
        <v>20655</v>
      </c>
      <c r="M1917">
        <v>675</v>
      </c>
      <c r="N1917">
        <v>2119.63</v>
      </c>
      <c r="O1917">
        <v>3043</v>
      </c>
      <c r="P1917">
        <v>5379</v>
      </c>
      <c r="Q1917">
        <v>7383</v>
      </c>
      <c r="R1917">
        <v>15687</v>
      </c>
      <c r="T1917">
        <f t="shared" si="29"/>
        <v>7.7523224371702101E-2</v>
      </c>
    </row>
    <row r="1918" spans="1:20" x14ac:dyDescent="0.25">
      <c r="A1918">
        <v>532295</v>
      </c>
      <c r="B1918">
        <v>24799</v>
      </c>
      <c r="C1918">
        <v>699</v>
      </c>
      <c r="D1918">
        <v>2265.2800000000002</v>
      </c>
      <c r="E1918">
        <v>3215</v>
      </c>
      <c r="F1918">
        <v>5303</v>
      </c>
      <c r="G1918">
        <v>7395</v>
      </c>
      <c r="H1918">
        <v>11735</v>
      </c>
      <c r="K1918">
        <v>44596</v>
      </c>
      <c r="L1918">
        <v>13887</v>
      </c>
      <c r="M1918">
        <v>773</v>
      </c>
      <c r="N1918">
        <v>2095.88</v>
      </c>
      <c r="O1918">
        <v>2945</v>
      </c>
      <c r="P1918">
        <v>5071</v>
      </c>
      <c r="Q1918">
        <v>7055</v>
      </c>
      <c r="R1918">
        <v>11503</v>
      </c>
      <c r="T1918">
        <f t="shared" si="29"/>
        <v>7.7304031437481255E-2</v>
      </c>
    </row>
    <row r="1919" spans="1:20" x14ac:dyDescent="0.25">
      <c r="A1919">
        <v>548353</v>
      </c>
      <c r="B1919">
        <v>16671</v>
      </c>
      <c r="C1919">
        <v>678</v>
      </c>
      <c r="D1919">
        <v>2196.3200000000002</v>
      </c>
      <c r="E1919">
        <v>3097</v>
      </c>
      <c r="F1919">
        <v>4955</v>
      </c>
      <c r="G1919">
        <v>6847</v>
      </c>
      <c r="H1919">
        <v>9343</v>
      </c>
      <c r="K1919">
        <v>46612</v>
      </c>
      <c r="L1919">
        <v>8807</v>
      </c>
      <c r="M1919">
        <v>667</v>
      </c>
      <c r="N1919">
        <v>2027.18</v>
      </c>
      <c r="O1919">
        <v>2837</v>
      </c>
      <c r="P1919">
        <v>4631</v>
      </c>
      <c r="Q1919">
        <v>6379</v>
      </c>
      <c r="R1919">
        <v>8015</v>
      </c>
      <c r="T1919">
        <f t="shared" si="29"/>
        <v>7.834410427504139E-2</v>
      </c>
    </row>
    <row r="1920" spans="1:20" x14ac:dyDescent="0.25">
      <c r="A1920">
        <v>531641</v>
      </c>
      <c r="B1920">
        <v>28175</v>
      </c>
      <c r="C1920">
        <v>721</v>
      </c>
      <c r="D1920">
        <v>2264.1799999999998</v>
      </c>
      <c r="E1920">
        <v>3233</v>
      </c>
      <c r="F1920">
        <v>5527</v>
      </c>
      <c r="G1920">
        <v>7627</v>
      </c>
      <c r="H1920">
        <v>12207</v>
      </c>
      <c r="K1920">
        <v>44957</v>
      </c>
      <c r="L1920">
        <v>14279</v>
      </c>
      <c r="M1920">
        <v>754</v>
      </c>
      <c r="N1920">
        <v>2093.21</v>
      </c>
      <c r="O1920">
        <v>2967</v>
      </c>
      <c r="P1920">
        <v>5335</v>
      </c>
      <c r="Q1920">
        <v>7215</v>
      </c>
      <c r="R1920">
        <v>9895</v>
      </c>
      <c r="T1920">
        <f t="shared" si="29"/>
        <v>7.7969399824487765E-2</v>
      </c>
    </row>
    <row r="1921" spans="1:20" x14ac:dyDescent="0.25">
      <c r="A1921">
        <v>527330</v>
      </c>
      <c r="B1921">
        <v>20447</v>
      </c>
      <c r="C1921">
        <v>648</v>
      </c>
      <c r="D1921">
        <v>2293.4699999999998</v>
      </c>
      <c r="E1921">
        <v>3259</v>
      </c>
      <c r="F1921">
        <v>5263</v>
      </c>
      <c r="G1921">
        <v>7403</v>
      </c>
      <c r="H1921">
        <v>11007</v>
      </c>
      <c r="K1921">
        <v>44492</v>
      </c>
      <c r="L1921">
        <v>13991</v>
      </c>
      <c r="M1921">
        <v>601</v>
      </c>
      <c r="N1921">
        <v>2116.9299999999998</v>
      </c>
      <c r="O1921">
        <v>2997</v>
      </c>
      <c r="P1921">
        <v>5003</v>
      </c>
      <c r="Q1921">
        <v>7159</v>
      </c>
      <c r="R1921">
        <v>10935</v>
      </c>
      <c r="T1921">
        <f t="shared" si="29"/>
        <v>7.7807429584730914E-2</v>
      </c>
    </row>
    <row r="1922" spans="1:20" x14ac:dyDescent="0.25">
      <c r="A1922">
        <v>547411</v>
      </c>
      <c r="B1922">
        <v>18463</v>
      </c>
      <c r="C1922">
        <v>682</v>
      </c>
      <c r="D1922">
        <v>2197.86</v>
      </c>
      <c r="E1922">
        <v>3103</v>
      </c>
      <c r="F1922">
        <v>5215</v>
      </c>
      <c r="G1922">
        <v>7263</v>
      </c>
      <c r="H1922">
        <v>11039</v>
      </c>
      <c r="K1922">
        <v>46139</v>
      </c>
      <c r="L1922">
        <v>15967</v>
      </c>
      <c r="M1922">
        <v>727</v>
      </c>
      <c r="N1922">
        <v>2030.7</v>
      </c>
      <c r="O1922">
        <v>2837</v>
      </c>
      <c r="P1922">
        <v>4943</v>
      </c>
      <c r="Q1922">
        <v>7043</v>
      </c>
      <c r="R1922">
        <v>10415</v>
      </c>
      <c r="T1922">
        <f t="shared" si="29"/>
        <v>7.7733973548984925E-2</v>
      </c>
    </row>
    <row r="1923" spans="1:20" x14ac:dyDescent="0.25">
      <c r="A1923">
        <v>534543</v>
      </c>
      <c r="B1923">
        <v>32175</v>
      </c>
      <c r="C1923">
        <v>715</v>
      </c>
      <c r="D1923">
        <v>2254.96</v>
      </c>
      <c r="E1923">
        <v>3267</v>
      </c>
      <c r="F1923">
        <v>5599</v>
      </c>
      <c r="G1923">
        <v>7571</v>
      </c>
      <c r="H1923">
        <v>9791</v>
      </c>
      <c r="K1923">
        <v>45185</v>
      </c>
      <c r="L1923">
        <v>21247</v>
      </c>
      <c r="M1923">
        <v>707</v>
      </c>
      <c r="N1923">
        <v>2091.44</v>
      </c>
      <c r="O1923">
        <v>3031</v>
      </c>
      <c r="P1923">
        <v>5427</v>
      </c>
      <c r="Q1923">
        <v>7399</v>
      </c>
      <c r="R1923">
        <v>9815</v>
      </c>
      <c r="T1923">
        <f t="shared" si="29"/>
        <v>7.794172439488864E-2</v>
      </c>
    </row>
    <row r="1924" spans="1:20" x14ac:dyDescent="0.25">
      <c r="A1924">
        <v>530215</v>
      </c>
      <c r="B1924">
        <v>23359</v>
      </c>
      <c r="C1924">
        <v>712</v>
      </c>
      <c r="D1924">
        <v>2278.4299999999998</v>
      </c>
      <c r="E1924">
        <v>3255</v>
      </c>
      <c r="F1924">
        <v>5387</v>
      </c>
      <c r="G1924">
        <v>7259</v>
      </c>
      <c r="H1924">
        <v>10063</v>
      </c>
      <c r="K1924">
        <v>44956</v>
      </c>
      <c r="L1924">
        <v>14759</v>
      </c>
      <c r="M1924">
        <v>708</v>
      </c>
      <c r="N1924">
        <v>2114.23</v>
      </c>
      <c r="O1924">
        <v>3007</v>
      </c>
      <c r="P1924">
        <v>5075</v>
      </c>
      <c r="Q1924">
        <v>6911</v>
      </c>
      <c r="R1924">
        <v>9135</v>
      </c>
      <c r="T1924">
        <f t="shared" ref="T1924:T1987" si="30">K1924/(A1924+K1924)</f>
        <v>7.8161103393599468E-2</v>
      </c>
    </row>
    <row r="1925" spans="1:20" x14ac:dyDescent="0.25">
      <c r="A1925">
        <v>539605</v>
      </c>
      <c r="B1925">
        <v>24335</v>
      </c>
      <c r="C1925">
        <v>688</v>
      </c>
      <c r="D1925">
        <v>2232.73</v>
      </c>
      <c r="E1925">
        <v>3151</v>
      </c>
      <c r="F1925">
        <v>5175</v>
      </c>
      <c r="G1925">
        <v>7395</v>
      </c>
      <c r="H1925">
        <v>11695</v>
      </c>
      <c r="K1925">
        <v>46115</v>
      </c>
      <c r="L1925">
        <v>15359</v>
      </c>
      <c r="M1925">
        <v>706</v>
      </c>
      <c r="N1925">
        <v>2059.69</v>
      </c>
      <c r="O1925">
        <v>2885</v>
      </c>
      <c r="P1925">
        <v>4915</v>
      </c>
      <c r="Q1925">
        <v>6963</v>
      </c>
      <c r="R1925">
        <v>9679</v>
      </c>
      <c r="T1925">
        <f t="shared" si="30"/>
        <v>7.8732158710646719E-2</v>
      </c>
    </row>
    <row r="1926" spans="1:20" x14ac:dyDescent="0.25">
      <c r="A1926">
        <v>534432</v>
      </c>
      <c r="B1926">
        <v>14815</v>
      </c>
      <c r="C1926">
        <v>720</v>
      </c>
      <c r="D1926">
        <v>2243.0700000000002</v>
      </c>
      <c r="E1926">
        <v>3185</v>
      </c>
      <c r="F1926">
        <v>5175</v>
      </c>
      <c r="G1926">
        <v>7187</v>
      </c>
      <c r="H1926">
        <v>9503</v>
      </c>
      <c r="K1926">
        <v>45542</v>
      </c>
      <c r="L1926">
        <v>11191</v>
      </c>
      <c r="M1926">
        <v>613</v>
      </c>
      <c r="N1926">
        <v>2075.79</v>
      </c>
      <c r="O1926">
        <v>2931</v>
      </c>
      <c r="P1926">
        <v>4843</v>
      </c>
      <c r="Q1926">
        <v>7015</v>
      </c>
      <c r="R1926">
        <v>8911</v>
      </c>
      <c r="T1926">
        <f t="shared" si="30"/>
        <v>7.8524209705952336E-2</v>
      </c>
    </row>
    <row r="1927" spans="1:20" x14ac:dyDescent="0.25">
      <c r="A1927">
        <v>531961</v>
      </c>
      <c r="B1927">
        <v>21007</v>
      </c>
      <c r="C1927">
        <v>707</v>
      </c>
      <c r="D1927">
        <v>2261.98</v>
      </c>
      <c r="E1927">
        <v>3233</v>
      </c>
      <c r="F1927">
        <v>5403</v>
      </c>
      <c r="G1927">
        <v>7447</v>
      </c>
      <c r="H1927">
        <v>10887</v>
      </c>
      <c r="K1927">
        <v>44929</v>
      </c>
      <c r="L1927">
        <v>18927</v>
      </c>
      <c r="M1927">
        <v>688</v>
      </c>
      <c r="N1927">
        <v>2096.1799999999998</v>
      </c>
      <c r="O1927">
        <v>2983</v>
      </c>
      <c r="P1927">
        <v>5127</v>
      </c>
      <c r="Q1927">
        <v>7263</v>
      </c>
      <c r="R1927">
        <v>11839</v>
      </c>
      <c r="T1927">
        <f t="shared" si="30"/>
        <v>7.7881398533515916E-2</v>
      </c>
    </row>
    <row r="1928" spans="1:20" x14ac:dyDescent="0.25">
      <c r="A1928">
        <v>540936</v>
      </c>
      <c r="B1928">
        <v>23471</v>
      </c>
      <c r="C1928">
        <v>665</v>
      </c>
      <c r="D1928">
        <v>2237.83</v>
      </c>
      <c r="E1928">
        <v>3155</v>
      </c>
      <c r="F1928">
        <v>5223</v>
      </c>
      <c r="G1928">
        <v>7311</v>
      </c>
      <c r="H1928">
        <v>11239</v>
      </c>
      <c r="K1928">
        <v>46041</v>
      </c>
      <c r="L1928">
        <v>18159</v>
      </c>
      <c r="M1928">
        <v>689</v>
      </c>
      <c r="N1928">
        <v>2063.35</v>
      </c>
      <c r="O1928">
        <v>2877</v>
      </c>
      <c r="P1928">
        <v>4923</v>
      </c>
      <c r="Q1928">
        <v>7083</v>
      </c>
      <c r="R1928">
        <v>10591</v>
      </c>
      <c r="T1928">
        <f t="shared" si="30"/>
        <v>7.8437485625501513E-2</v>
      </c>
    </row>
    <row r="1929" spans="1:20" x14ac:dyDescent="0.25">
      <c r="A1929">
        <v>529594</v>
      </c>
      <c r="B1929">
        <v>16687</v>
      </c>
      <c r="C1929">
        <v>707</v>
      </c>
      <c r="D1929">
        <v>2276.2399999999998</v>
      </c>
      <c r="E1929">
        <v>3261</v>
      </c>
      <c r="F1929">
        <v>5463</v>
      </c>
      <c r="G1929">
        <v>7511</v>
      </c>
      <c r="H1929">
        <v>10071</v>
      </c>
      <c r="K1929">
        <v>44989</v>
      </c>
      <c r="L1929">
        <v>13167</v>
      </c>
      <c r="M1929">
        <v>703</v>
      </c>
      <c r="N1929">
        <v>2109.9299999999998</v>
      </c>
      <c r="O1929">
        <v>2997</v>
      </c>
      <c r="P1929">
        <v>5279</v>
      </c>
      <c r="Q1929">
        <v>7435</v>
      </c>
      <c r="R1929">
        <v>10119</v>
      </c>
      <c r="T1929">
        <f t="shared" si="30"/>
        <v>7.8298522580723756E-2</v>
      </c>
    </row>
    <row r="1930" spans="1:20" x14ac:dyDescent="0.25">
      <c r="A1930">
        <v>515117</v>
      </c>
      <c r="B1930">
        <v>25759</v>
      </c>
      <c r="C1930">
        <v>711</v>
      </c>
      <c r="D1930">
        <v>2356.21</v>
      </c>
      <c r="E1930">
        <v>3445</v>
      </c>
      <c r="F1930">
        <v>5691</v>
      </c>
      <c r="G1930">
        <v>7591</v>
      </c>
      <c r="H1930">
        <v>9967</v>
      </c>
      <c r="K1930">
        <v>43895</v>
      </c>
      <c r="L1930">
        <v>12183</v>
      </c>
      <c r="M1930">
        <v>728</v>
      </c>
      <c r="N1930">
        <v>2182.9</v>
      </c>
      <c r="O1930">
        <v>3195</v>
      </c>
      <c r="P1930">
        <v>5391</v>
      </c>
      <c r="Q1930">
        <v>7427</v>
      </c>
      <c r="R1930">
        <v>9079</v>
      </c>
      <c r="T1930">
        <f t="shared" si="30"/>
        <v>7.8522464634032896E-2</v>
      </c>
    </row>
    <row r="1931" spans="1:20" x14ac:dyDescent="0.25">
      <c r="A1931">
        <v>537217</v>
      </c>
      <c r="B1931">
        <v>33535</v>
      </c>
      <c r="C1931">
        <v>737</v>
      </c>
      <c r="D1931">
        <v>2257.91</v>
      </c>
      <c r="E1931">
        <v>3215</v>
      </c>
      <c r="F1931">
        <v>5355</v>
      </c>
      <c r="G1931">
        <v>7307</v>
      </c>
      <c r="H1931">
        <v>10367</v>
      </c>
      <c r="K1931">
        <v>45592</v>
      </c>
      <c r="L1931">
        <v>39103</v>
      </c>
      <c r="M1931">
        <v>731</v>
      </c>
      <c r="N1931">
        <v>2088.21</v>
      </c>
      <c r="O1931">
        <v>2951</v>
      </c>
      <c r="P1931">
        <v>5079</v>
      </c>
      <c r="Q1931">
        <v>7127</v>
      </c>
      <c r="R1931">
        <v>9879</v>
      </c>
      <c r="T1931">
        <f t="shared" si="30"/>
        <v>7.8228030109349714E-2</v>
      </c>
    </row>
    <row r="1932" spans="1:20" x14ac:dyDescent="0.25">
      <c r="A1932">
        <v>520088</v>
      </c>
      <c r="B1932">
        <v>25631</v>
      </c>
      <c r="C1932">
        <v>689</v>
      </c>
      <c r="D1932">
        <v>2332.4899999999998</v>
      </c>
      <c r="E1932">
        <v>3381</v>
      </c>
      <c r="F1932">
        <v>5723</v>
      </c>
      <c r="G1932">
        <v>7751</v>
      </c>
      <c r="H1932">
        <v>11279</v>
      </c>
      <c r="K1932">
        <v>44336</v>
      </c>
      <c r="L1932">
        <v>14551</v>
      </c>
      <c r="M1932">
        <v>722</v>
      </c>
      <c r="N1932">
        <v>2164.87</v>
      </c>
      <c r="O1932">
        <v>3119</v>
      </c>
      <c r="P1932">
        <v>5471</v>
      </c>
      <c r="Q1932">
        <v>7491</v>
      </c>
      <c r="R1932">
        <v>10895</v>
      </c>
      <c r="T1932">
        <f t="shared" si="30"/>
        <v>7.8550876645925763E-2</v>
      </c>
    </row>
    <row r="1933" spans="1:20" x14ac:dyDescent="0.25">
      <c r="A1933">
        <v>526612</v>
      </c>
      <c r="B1933">
        <v>25215</v>
      </c>
      <c r="C1933">
        <v>702</v>
      </c>
      <c r="D1933">
        <v>2309.09</v>
      </c>
      <c r="E1933">
        <v>3279</v>
      </c>
      <c r="F1933">
        <v>5487</v>
      </c>
      <c r="G1933">
        <v>7555</v>
      </c>
      <c r="H1933">
        <v>13719</v>
      </c>
      <c r="K1933">
        <v>44330</v>
      </c>
      <c r="L1933">
        <v>16703</v>
      </c>
      <c r="M1933">
        <v>639</v>
      </c>
      <c r="N1933">
        <v>2144.54</v>
      </c>
      <c r="O1933">
        <v>3045</v>
      </c>
      <c r="P1933">
        <v>5283</v>
      </c>
      <c r="Q1933">
        <v>7411</v>
      </c>
      <c r="R1933">
        <v>12039</v>
      </c>
      <c r="T1933">
        <f t="shared" si="30"/>
        <v>7.7643613536926698E-2</v>
      </c>
    </row>
    <row r="1934" spans="1:20" x14ac:dyDescent="0.25">
      <c r="A1934">
        <v>536750</v>
      </c>
      <c r="B1934">
        <v>27807</v>
      </c>
      <c r="C1934">
        <v>732</v>
      </c>
      <c r="D1934">
        <v>2260.34</v>
      </c>
      <c r="E1934">
        <v>3215</v>
      </c>
      <c r="F1934">
        <v>5427</v>
      </c>
      <c r="G1934">
        <v>7643</v>
      </c>
      <c r="H1934">
        <v>10583</v>
      </c>
      <c r="K1934">
        <v>45782</v>
      </c>
      <c r="L1934">
        <v>24335</v>
      </c>
      <c r="M1934">
        <v>708</v>
      </c>
      <c r="N1934">
        <v>2094.19</v>
      </c>
      <c r="O1934">
        <v>2969</v>
      </c>
      <c r="P1934">
        <v>5079</v>
      </c>
      <c r="Q1934">
        <v>7215</v>
      </c>
      <c r="R1934">
        <v>10047</v>
      </c>
      <c r="T1934">
        <f t="shared" si="30"/>
        <v>7.8591390687550208E-2</v>
      </c>
    </row>
    <row r="1935" spans="1:20" x14ac:dyDescent="0.25">
      <c r="A1935">
        <v>523156</v>
      </c>
      <c r="B1935">
        <v>22223</v>
      </c>
      <c r="C1935">
        <v>719</v>
      </c>
      <c r="D1935">
        <v>2316.1999999999998</v>
      </c>
      <c r="E1935">
        <v>3367</v>
      </c>
      <c r="F1935">
        <v>5635</v>
      </c>
      <c r="G1935">
        <v>7631</v>
      </c>
      <c r="H1935">
        <v>10711</v>
      </c>
      <c r="K1935">
        <v>44551</v>
      </c>
      <c r="L1935">
        <v>14263</v>
      </c>
      <c r="M1935">
        <v>758</v>
      </c>
      <c r="N1935">
        <v>2148.59</v>
      </c>
      <c r="O1935">
        <v>3133</v>
      </c>
      <c r="P1935">
        <v>5431</v>
      </c>
      <c r="Q1935">
        <v>7399</v>
      </c>
      <c r="R1935">
        <v>10599</v>
      </c>
      <c r="T1935">
        <f t="shared" si="30"/>
        <v>7.8475340272358807E-2</v>
      </c>
    </row>
    <row r="1936" spans="1:20" x14ac:dyDescent="0.25">
      <c r="A1936">
        <v>515845</v>
      </c>
      <c r="B1936">
        <v>19855</v>
      </c>
      <c r="C1936">
        <v>693</v>
      </c>
      <c r="D1936">
        <v>2362.8000000000002</v>
      </c>
      <c r="E1936">
        <v>3461</v>
      </c>
      <c r="F1936">
        <v>5755</v>
      </c>
      <c r="G1936">
        <v>7735</v>
      </c>
      <c r="H1936">
        <v>13103</v>
      </c>
      <c r="K1936">
        <v>43805</v>
      </c>
      <c r="L1936">
        <v>16511</v>
      </c>
      <c r="M1936">
        <v>737</v>
      </c>
      <c r="N1936">
        <v>2194.71</v>
      </c>
      <c r="O1936">
        <v>3225</v>
      </c>
      <c r="P1936">
        <v>5535</v>
      </c>
      <c r="Q1936">
        <v>7543</v>
      </c>
      <c r="R1936">
        <v>13143</v>
      </c>
      <c r="T1936">
        <f t="shared" si="30"/>
        <v>7.8272134369695351E-2</v>
      </c>
    </row>
    <row r="1937" spans="1:20" x14ac:dyDescent="0.25">
      <c r="A1937">
        <v>530751</v>
      </c>
      <c r="B1937">
        <v>14063</v>
      </c>
      <c r="C1937">
        <v>711</v>
      </c>
      <c r="D1937">
        <v>2289.84</v>
      </c>
      <c r="E1937">
        <v>3273</v>
      </c>
      <c r="F1937">
        <v>5271</v>
      </c>
      <c r="G1937">
        <v>7203</v>
      </c>
      <c r="H1937">
        <v>9703</v>
      </c>
      <c r="K1937">
        <v>45255</v>
      </c>
      <c r="L1937">
        <v>12479</v>
      </c>
      <c r="M1937">
        <v>723</v>
      </c>
      <c r="N1937">
        <v>2119.35</v>
      </c>
      <c r="O1937">
        <v>3015</v>
      </c>
      <c r="P1937">
        <v>4979</v>
      </c>
      <c r="Q1937">
        <v>6903</v>
      </c>
      <c r="R1937">
        <v>9647</v>
      </c>
      <c r="T1937">
        <f t="shared" si="30"/>
        <v>7.856688992822991E-2</v>
      </c>
    </row>
    <row r="1938" spans="1:20" x14ac:dyDescent="0.25">
      <c r="A1938">
        <v>531560</v>
      </c>
      <c r="B1938">
        <v>21327</v>
      </c>
      <c r="C1938">
        <v>694</v>
      </c>
      <c r="D1938">
        <v>2280.11</v>
      </c>
      <c r="E1938">
        <v>3295</v>
      </c>
      <c r="F1938">
        <v>5415</v>
      </c>
      <c r="G1938">
        <v>7387</v>
      </c>
      <c r="H1938">
        <v>9647</v>
      </c>
      <c r="K1938">
        <v>45110</v>
      </c>
      <c r="L1938">
        <v>11727</v>
      </c>
      <c r="M1938">
        <v>789</v>
      </c>
      <c r="N1938">
        <v>2117.94</v>
      </c>
      <c r="O1938">
        <v>3071</v>
      </c>
      <c r="P1938">
        <v>5135</v>
      </c>
      <c r="Q1938">
        <v>7355</v>
      </c>
      <c r="R1938">
        <v>10023</v>
      </c>
      <c r="T1938">
        <f t="shared" si="30"/>
        <v>7.8224981358489251E-2</v>
      </c>
    </row>
    <row r="1939" spans="1:20" x14ac:dyDescent="0.25">
      <c r="A1939">
        <v>522157</v>
      </c>
      <c r="B1939">
        <v>15975</v>
      </c>
      <c r="C1939">
        <v>737</v>
      </c>
      <c r="D1939">
        <v>2333.12</v>
      </c>
      <c r="E1939">
        <v>3399</v>
      </c>
      <c r="F1939">
        <v>5631</v>
      </c>
      <c r="G1939">
        <v>7835</v>
      </c>
      <c r="H1939">
        <v>10911</v>
      </c>
      <c r="K1939">
        <v>43817</v>
      </c>
      <c r="L1939">
        <v>13607</v>
      </c>
      <c r="M1939">
        <v>683</v>
      </c>
      <c r="N1939">
        <v>2161.3000000000002</v>
      </c>
      <c r="O1939">
        <v>3151</v>
      </c>
      <c r="P1939">
        <v>5287</v>
      </c>
      <c r="Q1939">
        <v>7503</v>
      </c>
      <c r="R1939">
        <v>11151</v>
      </c>
      <c r="T1939">
        <f t="shared" si="30"/>
        <v>7.741875068466042E-2</v>
      </c>
    </row>
    <row r="1940" spans="1:20" x14ac:dyDescent="0.25">
      <c r="A1940">
        <v>531735</v>
      </c>
      <c r="B1940">
        <v>26943</v>
      </c>
      <c r="C1940">
        <v>711</v>
      </c>
      <c r="D1940">
        <v>2291.5700000000002</v>
      </c>
      <c r="E1940">
        <v>3305</v>
      </c>
      <c r="F1940">
        <v>5379</v>
      </c>
      <c r="G1940">
        <v>7487</v>
      </c>
      <c r="H1940">
        <v>10615</v>
      </c>
      <c r="K1940">
        <v>45064</v>
      </c>
      <c r="L1940">
        <v>26287</v>
      </c>
      <c r="M1940">
        <v>719</v>
      </c>
      <c r="N1940">
        <v>2120.69</v>
      </c>
      <c r="O1940">
        <v>3035</v>
      </c>
      <c r="P1940">
        <v>5135</v>
      </c>
      <c r="Q1940">
        <v>7279</v>
      </c>
      <c r="R1940">
        <v>10471</v>
      </c>
      <c r="T1940">
        <f t="shared" si="30"/>
        <v>7.8127736005090168E-2</v>
      </c>
    </row>
    <row r="1941" spans="1:20" x14ac:dyDescent="0.25">
      <c r="A1941">
        <v>531746</v>
      </c>
      <c r="B1941">
        <v>23823</v>
      </c>
      <c r="C1941">
        <v>732</v>
      </c>
      <c r="D1941">
        <v>2282.42</v>
      </c>
      <c r="E1941">
        <v>3285</v>
      </c>
      <c r="F1941">
        <v>5483</v>
      </c>
      <c r="G1941">
        <v>7571</v>
      </c>
      <c r="H1941">
        <v>11175</v>
      </c>
      <c r="K1941">
        <v>44875</v>
      </c>
      <c r="L1941">
        <v>21951</v>
      </c>
      <c r="M1941">
        <v>645</v>
      </c>
      <c r="N1941">
        <v>2113.15</v>
      </c>
      <c r="O1941">
        <v>3029</v>
      </c>
      <c r="P1941">
        <v>5271</v>
      </c>
      <c r="Q1941">
        <v>7227</v>
      </c>
      <c r="R1941">
        <v>11927</v>
      </c>
      <c r="T1941">
        <f t="shared" si="30"/>
        <v>7.7824082022680402E-2</v>
      </c>
    </row>
    <row r="1942" spans="1:20" x14ac:dyDescent="0.25">
      <c r="A1942">
        <v>517490</v>
      </c>
      <c r="B1942">
        <v>22015</v>
      </c>
      <c r="C1942">
        <v>736</v>
      </c>
      <c r="D1942">
        <v>2356.23</v>
      </c>
      <c r="E1942">
        <v>3409</v>
      </c>
      <c r="F1942">
        <v>5703</v>
      </c>
      <c r="G1942">
        <v>7707</v>
      </c>
      <c r="H1942">
        <v>14135</v>
      </c>
      <c r="K1942">
        <v>43635</v>
      </c>
      <c r="L1942">
        <v>21199</v>
      </c>
      <c r="M1942">
        <v>719</v>
      </c>
      <c r="N1942">
        <v>2184.17</v>
      </c>
      <c r="O1942">
        <v>3157</v>
      </c>
      <c r="P1942">
        <v>5315</v>
      </c>
      <c r="Q1942">
        <v>7515</v>
      </c>
      <c r="R1942">
        <v>14103</v>
      </c>
      <c r="T1942">
        <f t="shared" si="30"/>
        <v>7.7763421697482737E-2</v>
      </c>
    </row>
    <row r="1943" spans="1:20" x14ac:dyDescent="0.25">
      <c r="A1943">
        <v>527455</v>
      </c>
      <c r="B1943">
        <v>22623</v>
      </c>
      <c r="C1943">
        <v>684</v>
      </c>
      <c r="D1943">
        <v>2314.0100000000002</v>
      </c>
      <c r="E1943">
        <v>3345</v>
      </c>
      <c r="F1943">
        <v>5535</v>
      </c>
      <c r="G1943">
        <v>7595</v>
      </c>
      <c r="H1943">
        <v>10815</v>
      </c>
      <c r="K1943">
        <v>44691</v>
      </c>
      <c r="L1943">
        <v>21023</v>
      </c>
      <c r="M1943">
        <v>726</v>
      </c>
      <c r="N1943">
        <v>2136.98</v>
      </c>
      <c r="O1943">
        <v>3061</v>
      </c>
      <c r="P1943">
        <v>5223</v>
      </c>
      <c r="Q1943">
        <v>7255</v>
      </c>
      <c r="R1943">
        <v>10023</v>
      </c>
      <c r="T1943">
        <f t="shared" si="30"/>
        <v>7.8111181411737562E-2</v>
      </c>
    </row>
    <row r="1944" spans="1:20" x14ac:dyDescent="0.25">
      <c r="A1944">
        <v>539551</v>
      </c>
      <c r="B1944">
        <v>35999</v>
      </c>
      <c r="C1944">
        <v>676</v>
      </c>
      <c r="D1944">
        <v>2248.7800000000002</v>
      </c>
      <c r="E1944">
        <v>3221</v>
      </c>
      <c r="F1944">
        <v>5215</v>
      </c>
      <c r="G1944">
        <v>7403</v>
      </c>
      <c r="H1944">
        <v>10839</v>
      </c>
      <c r="K1944">
        <v>45830</v>
      </c>
      <c r="L1944">
        <v>16415</v>
      </c>
      <c r="M1944">
        <v>707</v>
      </c>
      <c r="N1944">
        <v>2082.91</v>
      </c>
      <c r="O1944">
        <v>2977</v>
      </c>
      <c r="P1944">
        <v>5007</v>
      </c>
      <c r="Q1944">
        <v>7031</v>
      </c>
      <c r="R1944">
        <v>9799</v>
      </c>
      <c r="T1944">
        <f t="shared" si="30"/>
        <v>7.8290890889864892E-2</v>
      </c>
    </row>
    <row r="1945" spans="1:20" x14ac:dyDescent="0.25">
      <c r="A1945">
        <v>518663</v>
      </c>
      <c r="B1945">
        <v>37023</v>
      </c>
      <c r="C1945">
        <v>670</v>
      </c>
      <c r="D1945">
        <v>2345.8200000000002</v>
      </c>
      <c r="E1945">
        <v>3417</v>
      </c>
      <c r="F1945">
        <v>5591</v>
      </c>
      <c r="G1945">
        <v>7623</v>
      </c>
      <c r="H1945">
        <v>11351</v>
      </c>
      <c r="K1945">
        <v>43485</v>
      </c>
      <c r="L1945">
        <v>17695</v>
      </c>
      <c r="M1945">
        <v>715</v>
      </c>
      <c r="N1945">
        <v>2172.34</v>
      </c>
      <c r="O1945">
        <v>3153</v>
      </c>
      <c r="P1945">
        <v>5251</v>
      </c>
      <c r="Q1945">
        <v>7231</v>
      </c>
      <c r="R1945">
        <v>10183</v>
      </c>
      <c r="T1945">
        <f t="shared" si="30"/>
        <v>7.7355073752819539E-2</v>
      </c>
    </row>
    <row r="1946" spans="1:20" x14ac:dyDescent="0.25">
      <c r="A1946">
        <v>526860</v>
      </c>
      <c r="B1946">
        <v>15127</v>
      </c>
      <c r="C1946">
        <v>698</v>
      </c>
      <c r="D1946">
        <v>2316.6799999999998</v>
      </c>
      <c r="E1946">
        <v>3341</v>
      </c>
      <c r="F1946">
        <v>5403</v>
      </c>
      <c r="G1946">
        <v>7347</v>
      </c>
      <c r="H1946">
        <v>10135</v>
      </c>
      <c r="K1946">
        <v>44570</v>
      </c>
      <c r="L1946">
        <v>11799</v>
      </c>
      <c r="M1946">
        <v>715</v>
      </c>
      <c r="N1946">
        <v>2136.59</v>
      </c>
      <c r="O1946">
        <v>3059</v>
      </c>
      <c r="P1946">
        <v>5059</v>
      </c>
      <c r="Q1946">
        <v>7123</v>
      </c>
      <c r="R1946">
        <v>9287</v>
      </c>
      <c r="T1946">
        <f t="shared" si="30"/>
        <v>7.7997305006737488E-2</v>
      </c>
    </row>
    <row r="1947" spans="1:20" x14ac:dyDescent="0.25">
      <c r="A1947">
        <v>539021</v>
      </c>
      <c r="B1947">
        <v>23423</v>
      </c>
      <c r="C1947">
        <v>717</v>
      </c>
      <c r="D1947">
        <v>2253.02</v>
      </c>
      <c r="E1947">
        <v>3261</v>
      </c>
      <c r="F1947">
        <v>5547</v>
      </c>
      <c r="G1947">
        <v>7651</v>
      </c>
      <c r="H1947">
        <v>13943</v>
      </c>
      <c r="K1947">
        <v>45839</v>
      </c>
      <c r="L1947">
        <v>20543</v>
      </c>
      <c r="M1947">
        <v>755</v>
      </c>
      <c r="N1947">
        <v>2084.61</v>
      </c>
      <c r="O1947">
        <v>2999</v>
      </c>
      <c r="P1947">
        <v>5271</v>
      </c>
      <c r="Q1947">
        <v>7551</v>
      </c>
      <c r="R1947">
        <v>15407</v>
      </c>
      <c r="T1947">
        <f t="shared" si="30"/>
        <v>7.8376021612009711E-2</v>
      </c>
    </row>
    <row r="1948" spans="1:20" x14ac:dyDescent="0.25">
      <c r="A1948">
        <v>524550</v>
      </c>
      <c r="B1948">
        <v>34015</v>
      </c>
      <c r="C1948">
        <v>719</v>
      </c>
      <c r="D1948">
        <v>2300.23</v>
      </c>
      <c r="E1948">
        <v>3317</v>
      </c>
      <c r="F1948">
        <v>5511</v>
      </c>
      <c r="G1948">
        <v>7511</v>
      </c>
      <c r="H1948">
        <v>12103</v>
      </c>
      <c r="K1948">
        <v>44859</v>
      </c>
      <c r="L1948">
        <v>16095</v>
      </c>
      <c r="M1948">
        <v>744</v>
      </c>
      <c r="N1948">
        <v>2139.8000000000002</v>
      </c>
      <c r="O1948">
        <v>3093</v>
      </c>
      <c r="P1948">
        <v>5211</v>
      </c>
      <c r="Q1948">
        <v>7235</v>
      </c>
      <c r="R1948">
        <v>13071</v>
      </c>
      <c r="T1948">
        <f t="shared" si="30"/>
        <v>7.8781684167268162E-2</v>
      </c>
    </row>
    <row r="1949" spans="1:20" x14ac:dyDescent="0.25">
      <c r="A1949">
        <v>528122</v>
      </c>
      <c r="B1949">
        <v>26511</v>
      </c>
      <c r="C1949">
        <v>722</v>
      </c>
      <c r="D1949">
        <v>2287.5500000000002</v>
      </c>
      <c r="E1949">
        <v>3277</v>
      </c>
      <c r="F1949">
        <v>5603</v>
      </c>
      <c r="G1949">
        <v>7771</v>
      </c>
      <c r="H1949">
        <v>12823</v>
      </c>
      <c r="K1949">
        <v>44743</v>
      </c>
      <c r="L1949">
        <v>27871</v>
      </c>
      <c r="M1949">
        <v>762</v>
      </c>
      <c r="N1949">
        <v>2111.02</v>
      </c>
      <c r="O1949">
        <v>3007</v>
      </c>
      <c r="P1949">
        <v>5403</v>
      </c>
      <c r="Q1949">
        <v>7247</v>
      </c>
      <c r="R1949">
        <v>9847</v>
      </c>
      <c r="T1949">
        <f t="shared" si="30"/>
        <v>7.810391628045002E-2</v>
      </c>
    </row>
    <row r="1950" spans="1:20" x14ac:dyDescent="0.25">
      <c r="A1950">
        <v>534553</v>
      </c>
      <c r="B1950">
        <v>27855</v>
      </c>
      <c r="C1950">
        <v>676</v>
      </c>
      <c r="D1950">
        <v>2250.5100000000002</v>
      </c>
      <c r="E1950">
        <v>3195</v>
      </c>
      <c r="F1950">
        <v>5519</v>
      </c>
      <c r="G1950">
        <v>7739</v>
      </c>
      <c r="H1950">
        <v>16623</v>
      </c>
      <c r="K1950">
        <v>45389</v>
      </c>
      <c r="L1950">
        <v>25919</v>
      </c>
      <c r="M1950">
        <v>750</v>
      </c>
      <c r="N1950">
        <v>2081.92</v>
      </c>
      <c r="O1950">
        <v>2951</v>
      </c>
      <c r="P1950">
        <v>5167</v>
      </c>
      <c r="Q1950">
        <v>7407</v>
      </c>
      <c r="R1950">
        <v>15063</v>
      </c>
      <c r="T1950">
        <f t="shared" si="30"/>
        <v>7.8264723024026539E-2</v>
      </c>
    </row>
    <row r="1951" spans="1:20" x14ac:dyDescent="0.25">
      <c r="A1951">
        <v>526347</v>
      </c>
      <c r="B1951">
        <v>22511</v>
      </c>
      <c r="C1951">
        <v>722</v>
      </c>
      <c r="D1951">
        <v>2285.54</v>
      </c>
      <c r="E1951">
        <v>3259</v>
      </c>
      <c r="F1951">
        <v>5343</v>
      </c>
      <c r="G1951">
        <v>7423</v>
      </c>
      <c r="H1951">
        <v>10687</v>
      </c>
      <c r="K1951">
        <v>44634</v>
      </c>
      <c r="L1951">
        <v>12759</v>
      </c>
      <c r="M1951">
        <v>684</v>
      </c>
      <c r="N1951">
        <v>2116.4299999999998</v>
      </c>
      <c r="O1951">
        <v>3011</v>
      </c>
      <c r="P1951">
        <v>5091</v>
      </c>
      <c r="Q1951">
        <v>7319</v>
      </c>
      <c r="R1951">
        <v>9431</v>
      </c>
      <c r="T1951">
        <f t="shared" si="30"/>
        <v>7.8170727222096711E-2</v>
      </c>
    </row>
    <row r="1952" spans="1:20" x14ac:dyDescent="0.25">
      <c r="A1952">
        <v>528031</v>
      </c>
      <c r="B1952">
        <v>27407</v>
      </c>
      <c r="C1952">
        <v>748</v>
      </c>
      <c r="D1952">
        <v>2298.81</v>
      </c>
      <c r="E1952">
        <v>3289</v>
      </c>
      <c r="F1952">
        <v>5475</v>
      </c>
      <c r="G1952">
        <v>7635</v>
      </c>
      <c r="H1952">
        <v>13055</v>
      </c>
      <c r="K1952">
        <v>44861</v>
      </c>
      <c r="L1952">
        <v>21743</v>
      </c>
      <c r="M1952">
        <v>760</v>
      </c>
      <c r="N1952">
        <v>2124.83</v>
      </c>
      <c r="O1952">
        <v>3007</v>
      </c>
      <c r="P1952">
        <v>5207</v>
      </c>
      <c r="Q1952">
        <v>7419</v>
      </c>
      <c r="R1952">
        <v>12927</v>
      </c>
      <c r="T1952">
        <f t="shared" si="30"/>
        <v>7.8306207801819544E-2</v>
      </c>
    </row>
    <row r="1953" spans="1:20" x14ac:dyDescent="0.25">
      <c r="A1953">
        <v>539553</v>
      </c>
      <c r="B1953">
        <v>19471</v>
      </c>
      <c r="C1953">
        <v>675</v>
      </c>
      <c r="D1953">
        <v>2227.58</v>
      </c>
      <c r="E1953">
        <v>3147</v>
      </c>
      <c r="F1953">
        <v>5047</v>
      </c>
      <c r="G1953">
        <v>7099</v>
      </c>
      <c r="H1953">
        <v>11119</v>
      </c>
      <c r="K1953">
        <v>45478</v>
      </c>
      <c r="L1953">
        <v>16383</v>
      </c>
      <c r="M1953">
        <v>681</v>
      </c>
      <c r="N1953">
        <v>2053.81</v>
      </c>
      <c r="O1953">
        <v>2889</v>
      </c>
      <c r="P1953">
        <v>4723</v>
      </c>
      <c r="Q1953">
        <v>6911</v>
      </c>
      <c r="R1953">
        <v>9831</v>
      </c>
      <c r="T1953">
        <f t="shared" si="30"/>
        <v>7.7736051593847166E-2</v>
      </c>
    </row>
    <row r="1954" spans="1:20" x14ac:dyDescent="0.25">
      <c r="A1954">
        <v>532466</v>
      </c>
      <c r="B1954">
        <v>34495</v>
      </c>
      <c r="C1954">
        <v>730</v>
      </c>
      <c r="D1954">
        <v>2251.34</v>
      </c>
      <c r="E1954">
        <v>3187</v>
      </c>
      <c r="F1954">
        <v>5139</v>
      </c>
      <c r="G1954">
        <v>7059</v>
      </c>
      <c r="H1954">
        <v>9271</v>
      </c>
      <c r="K1954">
        <v>45226</v>
      </c>
      <c r="L1954">
        <v>10447</v>
      </c>
      <c r="M1954">
        <v>692</v>
      </c>
      <c r="N1954">
        <v>2085.42</v>
      </c>
      <c r="O1954">
        <v>2939</v>
      </c>
      <c r="P1954">
        <v>4959</v>
      </c>
      <c r="Q1954">
        <v>6783</v>
      </c>
      <c r="R1954">
        <v>8719</v>
      </c>
      <c r="T1954">
        <f t="shared" si="30"/>
        <v>7.8287391897412462E-2</v>
      </c>
    </row>
    <row r="1955" spans="1:20" x14ac:dyDescent="0.25">
      <c r="A1955">
        <v>531591</v>
      </c>
      <c r="B1955">
        <v>22735</v>
      </c>
      <c r="C1955">
        <v>741</v>
      </c>
      <c r="D1955">
        <v>2270.11</v>
      </c>
      <c r="E1955">
        <v>3217</v>
      </c>
      <c r="F1955">
        <v>5243</v>
      </c>
      <c r="G1955">
        <v>7279</v>
      </c>
      <c r="H1955">
        <v>10863</v>
      </c>
      <c r="K1955">
        <v>45033</v>
      </c>
      <c r="L1955">
        <v>14583</v>
      </c>
      <c r="M1955">
        <v>725</v>
      </c>
      <c r="N1955">
        <v>2097.84</v>
      </c>
      <c r="O1955">
        <v>2947</v>
      </c>
      <c r="P1955">
        <v>4927</v>
      </c>
      <c r="Q1955">
        <v>6955</v>
      </c>
      <c r="R1955">
        <v>10415</v>
      </c>
      <c r="T1955">
        <f t="shared" si="30"/>
        <v>7.8097685840339631E-2</v>
      </c>
    </row>
    <row r="1956" spans="1:20" x14ac:dyDescent="0.25">
      <c r="A1956">
        <v>532437</v>
      </c>
      <c r="B1956">
        <v>24783</v>
      </c>
      <c r="C1956">
        <v>681</v>
      </c>
      <c r="D1956">
        <v>2272.0700000000002</v>
      </c>
      <c r="E1956">
        <v>3269</v>
      </c>
      <c r="F1956">
        <v>5583</v>
      </c>
      <c r="G1956">
        <v>7419</v>
      </c>
      <c r="H1956">
        <v>13103</v>
      </c>
      <c r="K1956">
        <v>45030</v>
      </c>
      <c r="L1956">
        <v>19231</v>
      </c>
      <c r="M1956">
        <v>707</v>
      </c>
      <c r="N1956">
        <v>2106.33</v>
      </c>
      <c r="O1956">
        <v>3015</v>
      </c>
      <c r="P1956">
        <v>5335</v>
      </c>
      <c r="Q1956">
        <v>7219</v>
      </c>
      <c r="R1956">
        <v>14847</v>
      </c>
      <c r="T1956">
        <f t="shared" si="30"/>
        <v>7.7978481887276671E-2</v>
      </c>
    </row>
    <row r="1957" spans="1:20" x14ac:dyDescent="0.25">
      <c r="A1957">
        <v>528795</v>
      </c>
      <c r="B1957">
        <v>16975</v>
      </c>
      <c r="C1957">
        <v>706</v>
      </c>
      <c r="D1957">
        <v>2267.75</v>
      </c>
      <c r="E1957">
        <v>3223</v>
      </c>
      <c r="F1957">
        <v>5255</v>
      </c>
      <c r="G1957">
        <v>7087</v>
      </c>
      <c r="H1957">
        <v>9575</v>
      </c>
      <c r="K1957">
        <v>44834</v>
      </c>
      <c r="L1957">
        <v>17727</v>
      </c>
      <c r="M1957">
        <v>725</v>
      </c>
      <c r="N1957">
        <v>2099.9699999999998</v>
      </c>
      <c r="O1957">
        <v>2973</v>
      </c>
      <c r="P1957">
        <v>5027</v>
      </c>
      <c r="Q1957">
        <v>6919</v>
      </c>
      <c r="R1957">
        <v>9623</v>
      </c>
      <c r="T1957">
        <f t="shared" si="30"/>
        <v>7.8158531036610773E-2</v>
      </c>
    </row>
    <row r="1958" spans="1:20" x14ac:dyDescent="0.25">
      <c r="A1958">
        <v>523365</v>
      </c>
      <c r="B1958">
        <v>23759</v>
      </c>
      <c r="C1958">
        <v>702</v>
      </c>
      <c r="D1958">
        <v>2320.2399999999998</v>
      </c>
      <c r="E1958">
        <v>3355</v>
      </c>
      <c r="F1958">
        <v>5691</v>
      </c>
      <c r="G1958">
        <v>7435</v>
      </c>
      <c r="H1958">
        <v>12231</v>
      </c>
      <c r="K1958">
        <v>44551</v>
      </c>
      <c r="L1958">
        <v>20095</v>
      </c>
      <c r="M1958">
        <v>748</v>
      </c>
      <c r="N1958">
        <v>2148.5100000000002</v>
      </c>
      <c r="O1958">
        <v>3087</v>
      </c>
      <c r="P1958">
        <v>5411</v>
      </c>
      <c r="Q1958">
        <v>6979</v>
      </c>
      <c r="R1958">
        <v>11831</v>
      </c>
      <c r="T1958">
        <f t="shared" si="30"/>
        <v>7.8446460392029807E-2</v>
      </c>
    </row>
    <row r="1959" spans="1:20" x14ac:dyDescent="0.25">
      <c r="A1959">
        <v>529910</v>
      </c>
      <c r="B1959">
        <v>20159</v>
      </c>
      <c r="C1959">
        <v>697</v>
      </c>
      <c r="D1959">
        <v>2279.4299999999998</v>
      </c>
      <c r="E1959">
        <v>3275</v>
      </c>
      <c r="F1959">
        <v>5451</v>
      </c>
      <c r="G1959">
        <v>7499</v>
      </c>
      <c r="H1959">
        <v>11983</v>
      </c>
      <c r="K1959">
        <v>44844</v>
      </c>
      <c r="L1959">
        <v>15047</v>
      </c>
      <c r="M1959">
        <v>724</v>
      </c>
      <c r="N1959">
        <v>2103.81</v>
      </c>
      <c r="O1959">
        <v>3015</v>
      </c>
      <c r="P1959">
        <v>5099</v>
      </c>
      <c r="Q1959">
        <v>7079</v>
      </c>
      <c r="R1959">
        <v>12999</v>
      </c>
      <c r="T1959">
        <f t="shared" si="30"/>
        <v>7.8022945468844057E-2</v>
      </c>
    </row>
    <row r="1960" spans="1:20" x14ac:dyDescent="0.25">
      <c r="A1960">
        <v>533560</v>
      </c>
      <c r="B1960">
        <v>22831</v>
      </c>
      <c r="C1960">
        <v>686</v>
      </c>
      <c r="D1960">
        <v>2244.58</v>
      </c>
      <c r="E1960">
        <v>3117</v>
      </c>
      <c r="F1960">
        <v>5179</v>
      </c>
      <c r="G1960">
        <v>7115</v>
      </c>
      <c r="H1960">
        <v>11847</v>
      </c>
      <c r="K1960">
        <v>44980</v>
      </c>
      <c r="L1960">
        <v>12999</v>
      </c>
      <c r="M1960">
        <v>697</v>
      </c>
      <c r="N1960">
        <v>2069.88</v>
      </c>
      <c r="O1960">
        <v>2845</v>
      </c>
      <c r="P1960">
        <v>4879</v>
      </c>
      <c r="Q1960">
        <v>6955</v>
      </c>
      <c r="R1960">
        <v>11807</v>
      </c>
      <c r="T1960">
        <f t="shared" si="30"/>
        <v>7.7747433193901885E-2</v>
      </c>
    </row>
    <row r="1961" spans="1:20" x14ac:dyDescent="0.25">
      <c r="A1961">
        <v>521625</v>
      </c>
      <c r="B1961">
        <v>21887</v>
      </c>
      <c r="C1961">
        <v>669</v>
      </c>
      <c r="D1961">
        <v>2323.5300000000002</v>
      </c>
      <c r="E1961">
        <v>3309</v>
      </c>
      <c r="F1961">
        <v>5531</v>
      </c>
      <c r="G1961">
        <v>7515</v>
      </c>
      <c r="H1961">
        <v>12287</v>
      </c>
      <c r="K1961">
        <v>44593</v>
      </c>
      <c r="L1961">
        <v>13527</v>
      </c>
      <c r="M1961">
        <v>724</v>
      </c>
      <c r="N1961">
        <v>2146.75</v>
      </c>
      <c r="O1961">
        <v>3035</v>
      </c>
      <c r="P1961">
        <v>5223</v>
      </c>
      <c r="Q1961">
        <v>7087</v>
      </c>
      <c r="R1961">
        <v>9463</v>
      </c>
      <c r="T1961">
        <f t="shared" si="30"/>
        <v>7.8755885542317619E-2</v>
      </c>
    </row>
    <row r="1962" spans="1:20" x14ac:dyDescent="0.25">
      <c r="A1962">
        <v>536225</v>
      </c>
      <c r="B1962">
        <v>23951</v>
      </c>
      <c r="C1962">
        <v>702</v>
      </c>
      <c r="D1962">
        <v>2245.15</v>
      </c>
      <c r="E1962">
        <v>3217</v>
      </c>
      <c r="F1962">
        <v>5475</v>
      </c>
      <c r="G1962">
        <v>7355</v>
      </c>
      <c r="H1962">
        <v>10807</v>
      </c>
      <c r="K1962">
        <v>45559</v>
      </c>
      <c r="L1962">
        <v>19263</v>
      </c>
      <c r="M1962">
        <v>705</v>
      </c>
      <c r="N1962">
        <v>2073.98</v>
      </c>
      <c r="O1962">
        <v>2959</v>
      </c>
      <c r="P1962">
        <v>5079</v>
      </c>
      <c r="Q1962">
        <v>7003</v>
      </c>
      <c r="R1962">
        <v>9663</v>
      </c>
      <c r="T1962">
        <f t="shared" si="30"/>
        <v>7.8309131911499796E-2</v>
      </c>
    </row>
    <row r="1963" spans="1:20" x14ac:dyDescent="0.25">
      <c r="A1963">
        <v>522895</v>
      </c>
      <c r="B1963">
        <v>29183</v>
      </c>
      <c r="C1963">
        <v>720</v>
      </c>
      <c r="D1963">
        <v>2311.71</v>
      </c>
      <c r="E1963">
        <v>3311</v>
      </c>
      <c r="F1963">
        <v>5607</v>
      </c>
      <c r="G1963">
        <v>7559</v>
      </c>
      <c r="H1963">
        <v>11943</v>
      </c>
      <c r="K1963">
        <v>44470</v>
      </c>
      <c r="L1963">
        <v>23215</v>
      </c>
      <c r="M1963">
        <v>641</v>
      </c>
      <c r="N1963">
        <v>2142.6999999999998</v>
      </c>
      <c r="O1963">
        <v>3067</v>
      </c>
      <c r="P1963">
        <v>5355</v>
      </c>
      <c r="Q1963">
        <v>7387</v>
      </c>
      <c r="R1963">
        <v>16639</v>
      </c>
      <c r="T1963">
        <f t="shared" si="30"/>
        <v>7.8379878913926657E-2</v>
      </c>
    </row>
    <row r="1964" spans="1:20" x14ac:dyDescent="0.25">
      <c r="A1964">
        <v>531241</v>
      </c>
      <c r="B1964">
        <v>24831</v>
      </c>
      <c r="C1964">
        <v>722</v>
      </c>
      <c r="D1964">
        <v>2271.44</v>
      </c>
      <c r="E1964">
        <v>3229</v>
      </c>
      <c r="F1964">
        <v>5603</v>
      </c>
      <c r="G1964">
        <v>7767</v>
      </c>
      <c r="H1964">
        <v>14335</v>
      </c>
      <c r="K1964">
        <v>44860</v>
      </c>
      <c r="L1964">
        <v>18959</v>
      </c>
      <c r="M1964">
        <v>718</v>
      </c>
      <c r="N1964">
        <v>2093.92</v>
      </c>
      <c r="O1964">
        <v>2961</v>
      </c>
      <c r="P1964">
        <v>5247</v>
      </c>
      <c r="Q1964">
        <v>7387</v>
      </c>
      <c r="R1964">
        <v>13559</v>
      </c>
      <c r="T1964">
        <f t="shared" si="30"/>
        <v>7.7868290456013789E-2</v>
      </c>
    </row>
    <row r="1965" spans="1:20" x14ac:dyDescent="0.25">
      <c r="A1965">
        <v>532354</v>
      </c>
      <c r="B1965">
        <v>25023</v>
      </c>
      <c r="C1965">
        <v>734</v>
      </c>
      <c r="D1965">
        <v>2282.35</v>
      </c>
      <c r="E1965">
        <v>3327</v>
      </c>
      <c r="F1965">
        <v>5571</v>
      </c>
      <c r="G1965">
        <v>7611</v>
      </c>
      <c r="H1965">
        <v>13151</v>
      </c>
      <c r="K1965">
        <v>45481</v>
      </c>
      <c r="L1965">
        <v>14959</v>
      </c>
      <c r="M1965">
        <v>760</v>
      </c>
      <c r="N1965">
        <v>2113.9</v>
      </c>
      <c r="O1965">
        <v>3063</v>
      </c>
      <c r="P1965">
        <v>5291</v>
      </c>
      <c r="Q1965">
        <v>7467</v>
      </c>
      <c r="R1965">
        <v>11655</v>
      </c>
      <c r="T1965">
        <f t="shared" si="30"/>
        <v>7.8709320134640506E-2</v>
      </c>
    </row>
    <row r="1966" spans="1:20" x14ac:dyDescent="0.25">
      <c r="A1966">
        <v>529452</v>
      </c>
      <c r="B1966">
        <v>17071</v>
      </c>
      <c r="C1966">
        <v>706</v>
      </c>
      <c r="D1966">
        <v>2267.61</v>
      </c>
      <c r="E1966">
        <v>3201</v>
      </c>
      <c r="F1966">
        <v>5331</v>
      </c>
      <c r="G1966">
        <v>7467</v>
      </c>
      <c r="H1966">
        <v>12631</v>
      </c>
      <c r="K1966">
        <v>45238</v>
      </c>
      <c r="L1966">
        <v>15919</v>
      </c>
      <c r="M1966">
        <v>697</v>
      </c>
      <c r="N1966">
        <v>2093.52</v>
      </c>
      <c r="O1966">
        <v>2941</v>
      </c>
      <c r="P1966">
        <v>4983</v>
      </c>
      <c r="Q1966">
        <v>7207</v>
      </c>
      <c r="R1966">
        <v>14079</v>
      </c>
      <c r="T1966">
        <f t="shared" si="30"/>
        <v>7.8717221458525471E-2</v>
      </c>
    </row>
    <row r="1967" spans="1:20" x14ac:dyDescent="0.25">
      <c r="A1967">
        <v>524643</v>
      </c>
      <c r="B1967">
        <v>27423</v>
      </c>
      <c r="C1967">
        <v>708</v>
      </c>
      <c r="D1967">
        <v>2306.6</v>
      </c>
      <c r="E1967">
        <v>3317</v>
      </c>
      <c r="F1967">
        <v>5783</v>
      </c>
      <c r="G1967">
        <v>7795</v>
      </c>
      <c r="H1967">
        <v>14503</v>
      </c>
      <c r="K1967">
        <v>44429</v>
      </c>
      <c r="L1967">
        <v>24671</v>
      </c>
      <c r="M1967">
        <v>674</v>
      </c>
      <c r="N1967">
        <v>2128.5</v>
      </c>
      <c r="O1967">
        <v>3057</v>
      </c>
      <c r="P1967">
        <v>5407</v>
      </c>
      <c r="Q1967">
        <v>7387</v>
      </c>
      <c r="R1967">
        <v>11031</v>
      </c>
      <c r="T1967">
        <f t="shared" si="30"/>
        <v>7.8072721905136783E-2</v>
      </c>
    </row>
    <row r="1968" spans="1:20" x14ac:dyDescent="0.25">
      <c r="A1968">
        <v>536249</v>
      </c>
      <c r="B1968">
        <v>19423</v>
      </c>
      <c r="C1968">
        <v>723</v>
      </c>
      <c r="D1968">
        <v>2259.38</v>
      </c>
      <c r="E1968">
        <v>3211</v>
      </c>
      <c r="F1968">
        <v>5267</v>
      </c>
      <c r="G1968">
        <v>7375</v>
      </c>
      <c r="H1968">
        <v>11311</v>
      </c>
      <c r="K1968">
        <v>45547</v>
      </c>
      <c r="L1968">
        <v>11655</v>
      </c>
      <c r="M1968">
        <v>692</v>
      </c>
      <c r="N1968">
        <v>2089.33</v>
      </c>
      <c r="O1968">
        <v>2945</v>
      </c>
      <c r="P1968">
        <v>4987</v>
      </c>
      <c r="Q1968">
        <v>7167</v>
      </c>
      <c r="R1968">
        <v>10079</v>
      </c>
      <c r="T1968">
        <f t="shared" si="30"/>
        <v>7.8286890937716999E-2</v>
      </c>
    </row>
    <row r="1969" spans="1:20" x14ac:dyDescent="0.25">
      <c r="A1969">
        <v>530408</v>
      </c>
      <c r="B1969">
        <v>40927</v>
      </c>
      <c r="C1969">
        <v>741</v>
      </c>
      <c r="D1969">
        <v>2263.9</v>
      </c>
      <c r="E1969">
        <v>3201</v>
      </c>
      <c r="F1969">
        <v>5283</v>
      </c>
      <c r="G1969">
        <v>7419</v>
      </c>
      <c r="H1969">
        <v>11519</v>
      </c>
      <c r="K1969">
        <v>44714</v>
      </c>
      <c r="L1969">
        <v>15815</v>
      </c>
      <c r="M1969">
        <v>751</v>
      </c>
      <c r="N1969">
        <v>2094.27</v>
      </c>
      <c r="O1969">
        <v>2957</v>
      </c>
      <c r="P1969">
        <v>4995</v>
      </c>
      <c r="Q1969">
        <v>7135</v>
      </c>
      <c r="R1969">
        <v>11407</v>
      </c>
      <c r="T1969">
        <f t="shared" si="30"/>
        <v>7.7746982379390803E-2</v>
      </c>
    </row>
    <row r="1970" spans="1:20" x14ac:dyDescent="0.25">
      <c r="A1970">
        <v>529474</v>
      </c>
      <c r="B1970">
        <v>30095</v>
      </c>
      <c r="C1970">
        <v>693</v>
      </c>
      <c r="D1970">
        <v>2279.25</v>
      </c>
      <c r="E1970">
        <v>3259</v>
      </c>
      <c r="F1970">
        <v>5775</v>
      </c>
      <c r="G1970">
        <v>7895</v>
      </c>
      <c r="H1970">
        <v>15055</v>
      </c>
      <c r="K1970">
        <v>44568</v>
      </c>
      <c r="L1970">
        <v>22511</v>
      </c>
      <c r="M1970">
        <v>622</v>
      </c>
      <c r="N1970">
        <v>2113.13</v>
      </c>
      <c r="O1970">
        <v>3003</v>
      </c>
      <c r="P1970">
        <v>5495</v>
      </c>
      <c r="Q1970">
        <v>7819</v>
      </c>
      <c r="R1970">
        <v>14071</v>
      </c>
      <c r="T1970">
        <f t="shared" si="30"/>
        <v>7.7638918406667104E-2</v>
      </c>
    </row>
    <row r="1971" spans="1:20" x14ac:dyDescent="0.25">
      <c r="A1971">
        <v>541064</v>
      </c>
      <c r="B1971">
        <v>18847</v>
      </c>
      <c r="C1971">
        <v>715</v>
      </c>
      <c r="D1971">
        <v>2237.17</v>
      </c>
      <c r="E1971">
        <v>3157</v>
      </c>
      <c r="F1971">
        <v>5383</v>
      </c>
      <c r="G1971">
        <v>7487</v>
      </c>
      <c r="H1971">
        <v>12295</v>
      </c>
      <c r="K1971">
        <v>46126</v>
      </c>
      <c r="L1971">
        <v>26255</v>
      </c>
      <c r="M1971">
        <v>675</v>
      </c>
      <c r="N1971">
        <v>2065.4699999999998</v>
      </c>
      <c r="O1971">
        <v>2893</v>
      </c>
      <c r="P1971">
        <v>5003</v>
      </c>
      <c r="Q1971">
        <v>7215</v>
      </c>
      <c r="R1971">
        <v>12151</v>
      </c>
      <c r="T1971">
        <f t="shared" si="30"/>
        <v>7.8553790084981007E-2</v>
      </c>
    </row>
    <row r="1972" spans="1:20" x14ac:dyDescent="0.25">
      <c r="A1972">
        <v>530354</v>
      </c>
      <c r="B1972">
        <v>25119</v>
      </c>
      <c r="C1972">
        <v>704</v>
      </c>
      <c r="D1972">
        <v>2269.88</v>
      </c>
      <c r="E1972">
        <v>3205</v>
      </c>
      <c r="F1972">
        <v>5255</v>
      </c>
      <c r="G1972">
        <v>7187</v>
      </c>
      <c r="H1972">
        <v>15423</v>
      </c>
      <c r="K1972">
        <v>45288</v>
      </c>
      <c r="L1972">
        <v>22271</v>
      </c>
      <c r="M1972">
        <v>725</v>
      </c>
      <c r="N1972">
        <v>2103.44</v>
      </c>
      <c r="O1972">
        <v>2961</v>
      </c>
      <c r="P1972">
        <v>5011</v>
      </c>
      <c r="Q1972">
        <v>7183</v>
      </c>
      <c r="R1972">
        <v>10991</v>
      </c>
      <c r="T1972">
        <f t="shared" si="30"/>
        <v>7.8673898013001134E-2</v>
      </c>
    </row>
    <row r="1973" spans="1:20" x14ac:dyDescent="0.25">
      <c r="A1973">
        <v>529516</v>
      </c>
      <c r="B1973">
        <v>39359</v>
      </c>
      <c r="C1973">
        <v>714</v>
      </c>
      <c r="D1973">
        <v>2282.3200000000002</v>
      </c>
      <c r="E1973">
        <v>3231</v>
      </c>
      <c r="F1973">
        <v>5715</v>
      </c>
      <c r="G1973">
        <v>7663</v>
      </c>
      <c r="H1973">
        <v>14527</v>
      </c>
      <c r="K1973">
        <v>45158</v>
      </c>
      <c r="L1973">
        <v>21007</v>
      </c>
      <c r="M1973">
        <v>771</v>
      </c>
      <c r="N1973">
        <v>2113.9699999999998</v>
      </c>
      <c r="O1973">
        <v>2967</v>
      </c>
      <c r="P1973">
        <v>5403</v>
      </c>
      <c r="Q1973">
        <v>7475</v>
      </c>
      <c r="R1973">
        <v>10431</v>
      </c>
      <c r="T1973">
        <f t="shared" si="30"/>
        <v>7.8580203732899007E-2</v>
      </c>
    </row>
    <row r="1974" spans="1:20" x14ac:dyDescent="0.25">
      <c r="A1974">
        <v>534943</v>
      </c>
      <c r="B1974">
        <v>20287</v>
      </c>
      <c r="C1974">
        <v>713</v>
      </c>
      <c r="D1974">
        <v>2262.85</v>
      </c>
      <c r="E1974">
        <v>3255</v>
      </c>
      <c r="F1974">
        <v>5411</v>
      </c>
      <c r="G1974">
        <v>7307</v>
      </c>
      <c r="H1974">
        <v>12351</v>
      </c>
      <c r="K1974">
        <v>45348</v>
      </c>
      <c r="L1974">
        <v>17151</v>
      </c>
      <c r="M1974">
        <v>685</v>
      </c>
      <c r="N1974">
        <v>2087.19</v>
      </c>
      <c r="O1974">
        <v>2981</v>
      </c>
      <c r="P1974">
        <v>5051</v>
      </c>
      <c r="Q1974">
        <v>6999</v>
      </c>
      <c r="R1974">
        <v>12463</v>
      </c>
      <c r="T1974">
        <f t="shared" si="30"/>
        <v>7.8146998661016626E-2</v>
      </c>
    </row>
    <row r="1975" spans="1:20" x14ac:dyDescent="0.25">
      <c r="A1975">
        <v>531098</v>
      </c>
      <c r="B1975">
        <v>31839</v>
      </c>
      <c r="C1975">
        <v>726</v>
      </c>
      <c r="D1975">
        <v>2276.4699999999998</v>
      </c>
      <c r="E1975">
        <v>3213</v>
      </c>
      <c r="F1975">
        <v>5439</v>
      </c>
      <c r="G1975">
        <v>7487</v>
      </c>
      <c r="H1975">
        <v>16015</v>
      </c>
      <c r="K1975">
        <v>45042</v>
      </c>
      <c r="L1975">
        <v>19087</v>
      </c>
      <c r="M1975">
        <v>764</v>
      </c>
      <c r="N1975">
        <v>2099.09</v>
      </c>
      <c r="O1975">
        <v>2943</v>
      </c>
      <c r="P1975">
        <v>5063</v>
      </c>
      <c r="Q1975">
        <v>7195</v>
      </c>
      <c r="R1975">
        <v>14919</v>
      </c>
      <c r="T1975">
        <f t="shared" si="30"/>
        <v>7.8178914847085779E-2</v>
      </c>
    </row>
    <row r="1976" spans="1:20" x14ac:dyDescent="0.25">
      <c r="A1976">
        <v>522289</v>
      </c>
      <c r="B1976">
        <v>21327</v>
      </c>
      <c r="C1976">
        <v>728</v>
      </c>
      <c r="D1976">
        <v>2328.31</v>
      </c>
      <c r="E1976">
        <v>3353</v>
      </c>
      <c r="F1976">
        <v>5451</v>
      </c>
      <c r="G1976">
        <v>7407</v>
      </c>
      <c r="H1976">
        <v>10079</v>
      </c>
      <c r="K1976">
        <v>44361</v>
      </c>
      <c r="L1976">
        <v>11695</v>
      </c>
      <c r="M1976">
        <v>706</v>
      </c>
      <c r="N1976">
        <v>2152.7399999999998</v>
      </c>
      <c r="O1976">
        <v>3083</v>
      </c>
      <c r="P1976">
        <v>5223</v>
      </c>
      <c r="Q1976">
        <v>7203</v>
      </c>
      <c r="R1976">
        <v>10503</v>
      </c>
      <c r="T1976">
        <f t="shared" si="30"/>
        <v>7.8286420188829087E-2</v>
      </c>
    </row>
    <row r="1977" spans="1:20" x14ac:dyDescent="0.25">
      <c r="A1977">
        <v>538129</v>
      </c>
      <c r="B1977">
        <v>28783</v>
      </c>
      <c r="C1977">
        <v>727</v>
      </c>
      <c r="D1977">
        <v>2236.23</v>
      </c>
      <c r="E1977">
        <v>3149</v>
      </c>
      <c r="F1977">
        <v>5175</v>
      </c>
      <c r="G1977">
        <v>7203</v>
      </c>
      <c r="H1977">
        <v>10903</v>
      </c>
      <c r="K1977">
        <v>45559</v>
      </c>
      <c r="L1977">
        <v>16183</v>
      </c>
      <c r="M1977">
        <v>736</v>
      </c>
      <c r="N1977">
        <v>2071.58</v>
      </c>
      <c r="O1977">
        <v>2911</v>
      </c>
      <c r="P1977">
        <v>4931</v>
      </c>
      <c r="Q1977">
        <v>7003</v>
      </c>
      <c r="R1977">
        <v>9863</v>
      </c>
      <c r="T1977">
        <f t="shared" si="30"/>
        <v>7.8053686215923582E-2</v>
      </c>
    </row>
    <row r="1978" spans="1:20" x14ac:dyDescent="0.25">
      <c r="A1978">
        <v>524262</v>
      </c>
      <c r="B1978">
        <v>36351</v>
      </c>
      <c r="C1978">
        <v>670</v>
      </c>
      <c r="D1978">
        <v>2307.85</v>
      </c>
      <c r="E1978">
        <v>3337</v>
      </c>
      <c r="F1978">
        <v>5419</v>
      </c>
      <c r="G1978">
        <v>7375</v>
      </c>
      <c r="H1978">
        <v>9855</v>
      </c>
      <c r="K1978">
        <v>44664</v>
      </c>
      <c r="L1978">
        <v>16703</v>
      </c>
      <c r="M1978">
        <v>694</v>
      </c>
      <c r="N1978">
        <v>2138.37</v>
      </c>
      <c r="O1978">
        <v>3083</v>
      </c>
      <c r="P1978">
        <v>5155</v>
      </c>
      <c r="Q1978">
        <v>7327</v>
      </c>
      <c r="R1978">
        <v>9711</v>
      </c>
      <c r="T1978">
        <f t="shared" si="30"/>
        <v>7.8505816222144878E-2</v>
      </c>
    </row>
    <row r="1979" spans="1:20" x14ac:dyDescent="0.25">
      <c r="A1979">
        <v>530377</v>
      </c>
      <c r="B1979">
        <v>22783</v>
      </c>
      <c r="C1979">
        <v>725</v>
      </c>
      <c r="D1979">
        <v>2279.58</v>
      </c>
      <c r="E1979">
        <v>3257</v>
      </c>
      <c r="F1979">
        <v>5403</v>
      </c>
      <c r="G1979">
        <v>7383</v>
      </c>
      <c r="H1979">
        <v>10567</v>
      </c>
      <c r="K1979">
        <v>44714</v>
      </c>
      <c r="L1979">
        <v>10783</v>
      </c>
      <c r="M1979">
        <v>684</v>
      </c>
      <c r="N1979">
        <v>2110.9899999999998</v>
      </c>
      <c r="O1979">
        <v>3005</v>
      </c>
      <c r="P1979">
        <v>5139</v>
      </c>
      <c r="Q1979">
        <v>7115</v>
      </c>
      <c r="R1979">
        <v>9551</v>
      </c>
      <c r="T1979">
        <f t="shared" si="30"/>
        <v>7.7751173292574569E-2</v>
      </c>
    </row>
    <row r="1980" spans="1:20" x14ac:dyDescent="0.25">
      <c r="A1980">
        <v>540471</v>
      </c>
      <c r="B1980">
        <v>15991</v>
      </c>
      <c r="C1980">
        <v>599</v>
      </c>
      <c r="D1980">
        <v>2230.25</v>
      </c>
      <c r="E1980">
        <v>3155</v>
      </c>
      <c r="F1980">
        <v>5135</v>
      </c>
      <c r="G1980">
        <v>7363</v>
      </c>
      <c r="H1980">
        <v>10863</v>
      </c>
      <c r="K1980">
        <v>45662</v>
      </c>
      <c r="L1980">
        <v>14847</v>
      </c>
      <c r="M1980">
        <v>683</v>
      </c>
      <c r="N1980">
        <v>2061.7800000000002</v>
      </c>
      <c r="O1980">
        <v>2903</v>
      </c>
      <c r="P1980">
        <v>4843</v>
      </c>
      <c r="Q1980">
        <v>6895</v>
      </c>
      <c r="R1980">
        <v>10903</v>
      </c>
      <c r="T1980">
        <f t="shared" si="30"/>
        <v>7.7903820463956136E-2</v>
      </c>
    </row>
    <row r="1981" spans="1:20" x14ac:dyDescent="0.25">
      <c r="A1981">
        <v>529157</v>
      </c>
      <c r="B1981">
        <v>18127</v>
      </c>
      <c r="C1981">
        <v>739</v>
      </c>
      <c r="D1981">
        <v>2280.21</v>
      </c>
      <c r="E1981">
        <v>3247</v>
      </c>
      <c r="F1981">
        <v>5223</v>
      </c>
      <c r="G1981">
        <v>7163</v>
      </c>
      <c r="H1981">
        <v>10703</v>
      </c>
      <c r="K1981">
        <v>44957</v>
      </c>
      <c r="L1981">
        <v>16111</v>
      </c>
      <c r="M1981">
        <v>702</v>
      </c>
      <c r="N1981">
        <v>2110.69</v>
      </c>
      <c r="O1981">
        <v>2987</v>
      </c>
      <c r="P1981">
        <v>4931</v>
      </c>
      <c r="Q1981">
        <v>7119</v>
      </c>
      <c r="R1981">
        <v>14463</v>
      </c>
      <c r="T1981">
        <f t="shared" si="30"/>
        <v>7.8306747440403821E-2</v>
      </c>
    </row>
    <row r="1982" spans="1:20" x14ac:dyDescent="0.25">
      <c r="A1982">
        <v>522140</v>
      </c>
      <c r="B1982">
        <v>27807</v>
      </c>
      <c r="C1982">
        <v>735</v>
      </c>
      <c r="D1982">
        <v>2324.0700000000002</v>
      </c>
      <c r="E1982">
        <v>3345</v>
      </c>
      <c r="F1982">
        <v>5819</v>
      </c>
      <c r="G1982">
        <v>7799</v>
      </c>
      <c r="H1982">
        <v>15615</v>
      </c>
      <c r="K1982">
        <v>44553</v>
      </c>
      <c r="L1982">
        <v>21967</v>
      </c>
      <c r="M1982">
        <v>717</v>
      </c>
      <c r="N1982">
        <v>2154.5100000000002</v>
      </c>
      <c r="O1982">
        <v>3085</v>
      </c>
      <c r="P1982">
        <v>5551</v>
      </c>
      <c r="Q1982">
        <v>7579</v>
      </c>
      <c r="R1982">
        <v>19775</v>
      </c>
      <c r="T1982">
        <f t="shared" si="30"/>
        <v>7.8619287691924902E-2</v>
      </c>
    </row>
    <row r="1983" spans="1:20" x14ac:dyDescent="0.25">
      <c r="A1983">
        <v>535510</v>
      </c>
      <c r="B1983">
        <v>36319</v>
      </c>
      <c r="C1983">
        <v>682</v>
      </c>
      <c r="D1983">
        <v>2241.25</v>
      </c>
      <c r="E1983">
        <v>3145</v>
      </c>
      <c r="F1983">
        <v>5087</v>
      </c>
      <c r="G1983">
        <v>7143</v>
      </c>
      <c r="H1983">
        <v>10311</v>
      </c>
      <c r="K1983">
        <v>45567</v>
      </c>
      <c r="L1983">
        <v>22063</v>
      </c>
      <c r="M1983">
        <v>698</v>
      </c>
      <c r="N1983">
        <v>2071.2399999999998</v>
      </c>
      <c r="O1983">
        <v>2885</v>
      </c>
      <c r="P1983">
        <v>4851</v>
      </c>
      <c r="Q1983">
        <v>6879</v>
      </c>
      <c r="R1983">
        <v>10399</v>
      </c>
      <c r="T1983">
        <f t="shared" si="30"/>
        <v>7.8418178657905929E-2</v>
      </c>
    </row>
    <row r="1984" spans="1:20" x14ac:dyDescent="0.25">
      <c r="A1984">
        <v>531877</v>
      </c>
      <c r="B1984">
        <v>19983</v>
      </c>
      <c r="C1984">
        <v>684</v>
      </c>
      <c r="D1984">
        <v>2266.7399999999998</v>
      </c>
      <c r="E1984">
        <v>3187</v>
      </c>
      <c r="F1984">
        <v>5251</v>
      </c>
      <c r="G1984">
        <v>7135</v>
      </c>
      <c r="H1984">
        <v>11799</v>
      </c>
      <c r="K1984">
        <v>45344</v>
      </c>
      <c r="L1984">
        <v>17359</v>
      </c>
      <c r="M1984">
        <v>740</v>
      </c>
      <c r="N1984">
        <v>2102.5</v>
      </c>
      <c r="O1984">
        <v>2939</v>
      </c>
      <c r="P1984">
        <v>5023</v>
      </c>
      <c r="Q1984">
        <v>6831</v>
      </c>
      <c r="R1984">
        <v>9415</v>
      </c>
      <c r="T1984">
        <f t="shared" si="30"/>
        <v>7.8555700502926956E-2</v>
      </c>
    </row>
    <row r="1985" spans="1:20" x14ac:dyDescent="0.25">
      <c r="A1985">
        <v>520865</v>
      </c>
      <c r="B1985">
        <v>23663</v>
      </c>
      <c r="C1985">
        <v>700</v>
      </c>
      <c r="D1985">
        <v>2332.4499999999998</v>
      </c>
      <c r="E1985">
        <v>3391</v>
      </c>
      <c r="F1985">
        <v>5735</v>
      </c>
      <c r="G1985">
        <v>7535</v>
      </c>
      <c r="H1985">
        <v>14919</v>
      </c>
      <c r="K1985">
        <v>44242</v>
      </c>
      <c r="L1985">
        <v>20063</v>
      </c>
      <c r="M1985">
        <v>717</v>
      </c>
      <c r="N1985">
        <v>2159.8200000000002</v>
      </c>
      <c r="O1985">
        <v>3125</v>
      </c>
      <c r="P1985">
        <v>5483</v>
      </c>
      <c r="Q1985">
        <v>7267</v>
      </c>
      <c r="R1985">
        <v>16183</v>
      </c>
      <c r="T1985">
        <f t="shared" si="30"/>
        <v>7.8289598253074202E-2</v>
      </c>
    </row>
    <row r="1986" spans="1:20" x14ac:dyDescent="0.25">
      <c r="A1986">
        <v>538906</v>
      </c>
      <c r="B1986">
        <v>25679</v>
      </c>
      <c r="C1986">
        <v>639</v>
      </c>
      <c r="D1986">
        <v>2239.69</v>
      </c>
      <c r="E1986">
        <v>3209</v>
      </c>
      <c r="F1986">
        <v>5311</v>
      </c>
      <c r="G1986">
        <v>7187</v>
      </c>
      <c r="H1986">
        <v>11351</v>
      </c>
      <c r="K1986">
        <v>45507</v>
      </c>
      <c r="L1986">
        <v>21887</v>
      </c>
      <c r="M1986">
        <v>730</v>
      </c>
      <c r="N1986">
        <v>2076.0100000000002</v>
      </c>
      <c r="O1986">
        <v>2951</v>
      </c>
      <c r="P1986">
        <v>5023</v>
      </c>
      <c r="Q1986">
        <v>6919</v>
      </c>
      <c r="R1986">
        <v>10007</v>
      </c>
      <c r="T1986">
        <f t="shared" si="30"/>
        <v>7.7867877682392422E-2</v>
      </c>
    </row>
    <row r="1987" spans="1:20" x14ac:dyDescent="0.25">
      <c r="A1987">
        <v>528607</v>
      </c>
      <c r="B1987">
        <v>26447</v>
      </c>
      <c r="C1987">
        <v>705</v>
      </c>
      <c r="D1987">
        <v>2274.1999999999998</v>
      </c>
      <c r="E1987">
        <v>3229</v>
      </c>
      <c r="F1987">
        <v>5395</v>
      </c>
      <c r="G1987">
        <v>7303</v>
      </c>
      <c r="H1987">
        <v>11663</v>
      </c>
      <c r="K1987">
        <v>44682</v>
      </c>
      <c r="L1987">
        <v>14719</v>
      </c>
      <c r="M1987">
        <v>694</v>
      </c>
      <c r="N1987">
        <v>2107.11</v>
      </c>
      <c r="O1987">
        <v>2973</v>
      </c>
      <c r="P1987">
        <v>5139</v>
      </c>
      <c r="Q1987">
        <v>7075</v>
      </c>
      <c r="R1987">
        <v>10799</v>
      </c>
      <c r="T1987">
        <f t="shared" si="30"/>
        <v>7.7939747666534678E-2</v>
      </c>
    </row>
    <row r="1988" spans="1:20" x14ac:dyDescent="0.25">
      <c r="A1988">
        <v>530034</v>
      </c>
      <c r="B1988">
        <v>22687</v>
      </c>
      <c r="C1988">
        <v>672</v>
      </c>
      <c r="D1988">
        <v>2271.33</v>
      </c>
      <c r="E1988">
        <v>3233</v>
      </c>
      <c r="F1988">
        <v>5195</v>
      </c>
      <c r="G1988">
        <v>7055</v>
      </c>
      <c r="H1988">
        <v>10479</v>
      </c>
      <c r="K1988">
        <v>44909</v>
      </c>
      <c r="L1988">
        <v>17583</v>
      </c>
      <c r="M1988">
        <v>708</v>
      </c>
      <c r="N1988">
        <v>2100.34</v>
      </c>
      <c r="O1988">
        <v>2983</v>
      </c>
      <c r="P1988">
        <v>4839</v>
      </c>
      <c r="Q1988">
        <v>6743</v>
      </c>
      <c r="R1988">
        <v>10127</v>
      </c>
      <c r="T1988">
        <f t="shared" ref="T1988:T2051" si="31">K1988/(A1988+K1988)</f>
        <v>7.8110351808788003E-2</v>
      </c>
    </row>
    <row r="1989" spans="1:20" x14ac:dyDescent="0.25">
      <c r="A1989">
        <v>535355</v>
      </c>
      <c r="B1989">
        <v>27631</v>
      </c>
      <c r="C1989">
        <v>705</v>
      </c>
      <c r="D1989">
        <v>2260.7600000000002</v>
      </c>
      <c r="E1989">
        <v>3209</v>
      </c>
      <c r="F1989">
        <v>5287</v>
      </c>
      <c r="G1989">
        <v>7235</v>
      </c>
      <c r="H1989">
        <v>10879</v>
      </c>
      <c r="K1989">
        <v>45351</v>
      </c>
      <c r="L1989">
        <v>18463</v>
      </c>
      <c r="M1989">
        <v>672</v>
      </c>
      <c r="N1989">
        <v>2084.96</v>
      </c>
      <c r="O1989">
        <v>2939</v>
      </c>
      <c r="P1989">
        <v>4991</v>
      </c>
      <c r="Q1989">
        <v>7035</v>
      </c>
      <c r="R1989">
        <v>9399</v>
      </c>
      <c r="T1989">
        <f t="shared" si="31"/>
        <v>7.8096317241426821E-2</v>
      </c>
    </row>
    <row r="1990" spans="1:20" x14ac:dyDescent="0.25">
      <c r="A1990">
        <v>536989</v>
      </c>
      <c r="B1990">
        <v>23775</v>
      </c>
      <c r="C1990">
        <v>633</v>
      </c>
      <c r="D1990">
        <v>2246.86</v>
      </c>
      <c r="E1990">
        <v>3235</v>
      </c>
      <c r="F1990">
        <v>5379</v>
      </c>
      <c r="G1990">
        <v>7211</v>
      </c>
      <c r="H1990">
        <v>12359</v>
      </c>
      <c r="K1990">
        <v>45787</v>
      </c>
      <c r="L1990">
        <v>15039</v>
      </c>
      <c r="M1990">
        <v>672</v>
      </c>
      <c r="N1990">
        <v>2068.9299999999998</v>
      </c>
      <c r="O1990">
        <v>2963</v>
      </c>
      <c r="P1990">
        <v>5031</v>
      </c>
      <c r="Q1990">
        <v>6739</v>
      </c>
      <c r="R1990">
        <v>9039</v>
      </c>
      <c r="T1990">
        <f t="shared" si="31"/>
        <v>7.8567065218883417E-2</v>
      </c>
    </row>
    <row r="1991" spans="1:20" x14ac:dyDescent="0.25">
      <c r="A1991">
        <v>530132</v>
      </c>
      <c r="B1991">
        <v>25839</v>
      </c>
      <c r="C1991">
        <v>715</v>
      </c>
      <c r="D1991">
        <v>2280.37</v>
      </c>
      <c r="E1991">
        <v>3301</v>
      </c>
      <c r="F1991">
        <v>5443</v>
      </c>
      <c r="G1991">
        <v>7267</v>
      </c>
      <c r="H1991">
        <v>11255</v>
      </c>
      <c r="K1991">
        <v>44809</v>
      </c>
      <c r="L1991">
        <v>24159</v>
      </c>
      <c r="M1991">
        <v>701</v>
      </c>
      <c r="N1991">
        <v>2108.13</v>
      </c>
      <c r="O1991">
        <v>3045</v>
      </c>
      <c r="P1991">
        <v>5155</v>
      </c>
      <c r="Q1991">
        <v>7555</v>
      </c>
      <c r="R1991">
        <v>10343</v>
      </c>
      <c r="T1991">
        <f t="shared" si="31"/>
        <v>7.7936692634548582E-2</v>
      </c>
    </row>
    <row r="1992" spans="1:20" x14ac:dyDescent="0.25">
      <c r="A1992">
        <v>534049</v>
      </c>
      <c r="B1992">
        <v>14823</v>
      </c>
      <c r="C1992">
        <v>684</v>
      </c>
      <c r="D1992">
        <v>2270.25</v>
      </c>
      <c r="E1992">
        <v>3251</v>
      </c>
      <c r="F1992">
        <v>5271</v>
      </c>
      <c r="G1992">
        <v>7183</v>
      </c>
      <c r="H1992">
        <v>9799</v>
      </c>
      <c r="K1992">
        <v>44927</v>
      </c>
      <c r="L1992">
        <v>10071</v>
      </c>
      <c r="M1992">
        <v>694</v>
      </c>
      <c r="N1992">
        <v>2094.42</v>
      </c>
      <c r="O1992">
        <v>2961</v>
      </c>
      <c r="P1992">
        <v>4903</v>
      </c>
      <c r="Q1992">
        <v>6859</v>
      </c>
      <c r="R1992">
        <v>8751</v>
      </c>
      <c r="T1992">
        <f t="shared" si="31"/>
        <v>7.759734427679213E-2</v>
      </c>
    </row>
    <row r="1993" spans="1:20" x14ac:dyDescent="0.25">
      <c r="A1993">
        <v>519758</v>
      </c>
      <c r="B1993">
        <v>28287</v>
      </c>
      <c r="C1993">
        <v>732</v>
      </c>
      <c r="D1993">
        <v>2366.12</v>
      </c>
      <c r="E1993">
        <v>3459</v>
      </c>
      <c r="F1993">
        <v>5675</v>
      </c>
      <c r="G1993">
        <v>7267</v>
      </c>
      <c r="H1993">
        <v>12519</v>
      </c>
      <c r="K1993">
        <v>44553</v>
      </c>
      <c r="L1993">
        <v>19807</v>
      </c>
      <c r="M1993">
        <v>664</v>
      </c>
      <c r="N1993">
        <v>2175.65</v>
      </c>
      <c r="O1993">
        <v>3153</v>
      </c>
      <c r="P1993">
        <v>5343</v>
      </c>
      <c r="Q1993">
        <v>6895</v>
      </c>
      <c r="R1993">
        <v>12911</v>
      </c>
      <c r="T1993">
        <f t="shared" si="31"/>
        <v>7.895114573346966E-2</v>
      </c>
    </row>
    <row r="1994" spans="1:20" x14ac:dyDescent="0.25">
      <c r="A1994">
        <v>519586</v>
      </c>
      <c r="B1994">
        <v>38079</v>
      </c>
      <c r="C1994">
        <v>725</v>
      </c>
      <c r="D1994">
        <v>2356.85</v>
      </c>
      <c r="E1994">
        <v>3421</v>
      </c>
      <c r="F1994">
        <v>5503</v>
      </c>
      <c r="G1994">
        <v>7247</v>
      </c>
      <c r="H1994">
        <v>11607</v>
      </c>
      <c r="K1994">
        <v>43847</v>
      </c>
      <c r="L1994">
        <v>19951</v>
      </c>
      <c r="M1994">
        <v>731</v>
      </c>
      <c r="N1994">
        <v>2163.6</v>
      </c>
      <c r="O1994">
        <v>3107</v>
      </c>
      <c r="P1994">
        <v>5111</v>
      </c>
      <c r="Q1994">
        <v>6819</v>
      </c>
      <c r="R1994">
        <v>10175</v>
      </c>
      <c r="T1994">
        <f t="shared" si="31"/>
        <v>7.7821142886554395E-2</v>
      </c>
    </row>
    <row r="1995" spans="1:20" x14ac:dyDescent="0.25">
      <c r="A1995">
        <v>529159</v>
      </c>
      <c r="B1995">
        <v>17119</v>
      </c>
      <c r="C1995">
        <v>682</v>
      </c>
      <c r="D1995">
        <v>2314.11</v>
      </c>
      <c r="E1995">
        <v>3329</v>
      </c>
      <c r="F1995">
        <v>5559</v>
      </c>
      <c r="G1995">
        <v>7335</v>
      </c>
      <c r="H1995">
        <v>11103</v>
      </c>
      <c r="K1995">
        <v>44878</v>
      </c>
      <c r="L1995">
        <v>27983</v>
      </c>
      <c r="M1995">
        <v>721</v>
      </c>
      <c r="N1995">
        <v>2130</v>
      </c>
      <c r="O1995">
        <v>3025</v>
      </c>
      <c r="P1995">
        <v>5323</v>
      </c>
      <c r="Q1995">
        <v>6947</v>
      </c>
      <c r="R1995">
        <v>10495</v>
      </c>
      <c r="T1995">
        <f t="shared" si="31"/>
        <v>7.8179629536075199E-2</v>
      </c>
    </row>
    <row r="1996" spans="1:20" x14ac:dyDescent="0.25">
      <c r="A1996">
        <v>528962</v>
      </c>
      <c r="B1996">
        <v>20911</v>
      </c>
      <c r="C1996">
        <v>673</v>
      </c>
      <c r="D1996">
        <v>2309.34</v>
      </c>
      <c r="E1996">
        <v>3329</v>
      </c>
      <c r="F1996">
        <v>5519</v>
      </c>
      <c r="G1996">
        <v>7427</v>
      </c>
      <c r="H1996">
        <v>14207</v>
      </c>
      <c r="K1996">
        <v>45287</v>
      </c>
      <c r="L1996">
        <v>17375</v>
      </c>
      <c r="M1996">
        <v>708</v>
      </c>
      <c r="N1996">
        <v>2129.29</v>
      </c>
      <c r="O1996">
        <v>3051</v>
      </c>
      <c r="P1996">
        <v>5155</v>
      </c>
      <c r="Q1996">
        <v>7071</v>
      </c>
      <c r="R1996">
        <v>14791</v>
      </c>
      <c r="T1996">
        <f t="shared" si="31"/>
        <v>7.8863001938183616E-2</v>
      </c>
    </row>
    <row r="1997" spans="1:20" x14ac:dyDescent="0.25">
      <c r="A1997">
        <v>520873</v>
      </c>
      <c r="B1997">
        <v>36671</v>
      </c>
      <c r="C1997">
        <v>684</v>
      </c>
      <c r="D1997">
        <v>2354.8200000000002</v>
      </c>
      <c r="E1997">
        <v>3441</v>
      </c>
      <c r="F1997">
        <v>5635</v>
      </c>
      <c r="G1997">
        <v>7467</v>
      </c>
      <c r="H1997">
        <v>11727</v>
      </c>
      <c r="K1997">
        <v>44317</v>
      </c>
      <c r="L1997">
        <v>23391</v>
      </c>
      <c r="M1997">
        <v>712</v>
      </c>
      <c r="N1997">
        <v>2169.84</v>
      </c>
      <c r="O1997">
        <v>3141</v>
      </c>
      <c r="P1997">
        <v>5283</v>
      </c>
      <c r="Q1997">
        <v>7075</v>
      </c>
      <c r="R1997">
        <v>12199</v>
      </c>
      <c r="T1997">
        <f t="shared" si="31"/>
        <v>7.8410799907995543E-2</v>
      </c>
    </row>
    <row r="1998" spans="1:20" x14ac:dyDescent="0.25">
      <c r="A1998">
        <v>527083</v>
      </c>
      <c r="B1998">
        <v>35295</v>
      </c>
      <c r="C1998">
        <v>730</v>
      </c>
      <c r="D1998">
        <v>2324.65</v>
      </c>
      <c r="E1998">
        <v>3349</v>
      </c>
      <c r="F1998">
        <v>5671</v>
      </c>
      <c r="G1998">
        <v>7715</v>
      </c>
      <c r="H1998">
        <v>13135</v>
      </c>
      <c r="K1998">
        <v>44615</v>
      </c>
      <c r="L1998">
        <v>15903</v>
      </c>
      <c r="M1998">
        <v>725</v>
      </c>
      <c r="N1998">
        <v>2137.33</v>
      </c>
      <c r="O1998">
        <v>3045</v>
      </c>
      <c r="P1998">
        <v>5291</v>
      </c>
      <c r="Q1998">
        <v>7411</v>
      </c>
      <c r="R1998">
        <v>11543</v>
      </c>
      <c r="T1998">
        <f t="shared" si="31"/>
        <v>7.8039454397251698E-2</v>
      </c>
    </row>
    <row r="1999" spans="1:20" x14ac:dyDescent="0.25">
      <c r="A1999">
        <v>522517</v>
      </c>
      <c r="B1999">
        <v>20815</v>
      </c>
      <c r="C1999">
        <v>738</v>
      </c>
      <c r="D1999">
        <v>2349.6</v>
      </c>
      <c r="E1999">
        <v>3397</v>
      </c>
      <c r="F1999">
        <v>5631</v>
      </c>
      <c r="G1999">
        <v>7367</v>
      </c>
      <c r="H1999">
        <v>12751</v>
      </c>
      <c r="K1999">
        <v>44563</v>
      </c>
      <c r="L1999">
        <v>15239</v>
      </c>
      <c r="M1999">
        <v>669</v>
      </c>
      <c r="N1999">
        <v>2160.38</v>
      </c>
      <c r="O1999">
        <v>3099</v>
      </c>
      <c r="P1999">
        <v>5191</v>
      </c>
      <c r="Q1999">
        <v>7075</v>
      </c>
      <c r="R1999">
        <v>11719</v>
      </c>
      <c r="T1999">
        <f t="shared" si="31"/>
        <v>7.8583268674613807E-2</v>
      </c>
    </row>
    <row r="2000" spans="1:20" x14ac:dyDescent="0.25">
      <c r="A2000">
        <v>520814</v>
      </c>
      <c r="B2000">
        <v>22607</v>
      </c>
      <c r="C2000">
        <v>641</v>
      </c>
      <c r="D2000">
        <v>2356</v>
      </c>
      <c r="E2000">
        <v>3451</v>
      </c>
      <c r="F2000">
        <v>5679</v>
      </c>
      <c r="G2000">
        <v>7651</v>
      </c>
      <c r="H2000">
        <v>14327</v>
      </c>
      <c r="K2000">
        <v>43987</v>
      </c>
      <c r="L2000">
        <v>15799</v>
      </c>
      <c r="M2000">
        <v>743</v>
      </c>
      <c r="N2000">
        <v>2174.35</v>
      </c>
      <c r="O2000">
        <v>3157</v>
      </c>
      <c r="P2000">
        <v>5379</v>
      </c>
      <c r="Q2000">
        <v>7183</v>
      </c>
      <c r="R2000">
        <v>13455</v>
      </c>
      <c r="T2000">
        <f t="shared" si="31"/>
        <v>7.7880527831926644E-2</v>
      </c>
    </row>
    <row r="2001" spans="1:20" x14ac:dyDescent="0.25">
      <c r="A2001">
        <v>527346</v>
      </c>
      <c r="B2001">
        <v>21103</v>
      </c>
      <c r="C2001">
        <v>723</v>
      </c>
      <c r="D2001">
        <v>2317.27</v>
      </c>
      <c r="E2001">
        <v>3317</v>
      </c>
      <c r="F2001">
        <v>5339</v>
      </c>
      <c r="G2001">
        <v>7175</v>
      </c>
      <c r="H2001">
        <v>11519</v>
      </c>
      <c r="K2001">
        <v>44122</v>
      </c>
      <c r="L2001">
        <v>20399</v>
      </c>
      <c r="M2001">
        <v>710</v>
      </c>
      <c r="N2001">
        <v>2131.94</v>
      </c>
      <c r="O2001">
        <v>3013</v>
      </c>
      <c r="P2001">
        <v>5019</v>
      </c>
      <c r="Q2001">
        <v>6871</v>
      </c>
      <c r="R2001">
        <v>12799</v>
      </c>
      <c r="T2001">
        <f t="shared" si="31"/>
        <v>7.7208172636088104E-2</v>
      </c>
    </row>
    <row r="2002" spans="1:20" x14ac:dyDescent="0.25">
      <c r="A2002">
        <v>524317</v>
      </c>
      <c r="B2002">
        <v>23087</v>
      </c>
      <c r="C2002">
        <v>688</v>
      </c>
      <c r="D2002">
        <v>2349.02</v>
      </c>
      <c r="E2002">
        <v>3411</v>
      </c>
      <c r="F2002">
        <v>5723</v>
      </c>
      <c r="G2002">
        <v>7503</v>
      </c>
      <c r="H2002">
        <v>11743</v>
      </c>
      <c r="K2002">
        <v>44214</v>
      </c>
      <c r="L2002">
        <v>16447</v>
      </c>
      <c r="M2002">
        <v>739</v>
      </c>
      <c r="N2002">
        <v>2168.98</v>
      </c>
      <c r="O2002">
        <v>3131</v>
      </c>
      <c r="P2002">
        <v>5407</v>
      </c>
      <c r="Q2002">
        <v>7155</v>
      </c>
      <c r="R2002">
        <v>11767</v>
      </c>
      <c r="T2002">
        <f t="shared" si="31"/>
        <v>7.7768846377770082E-2</v>
      </c>
    </row>
    <row r="2003" spans="1:20" x14ac:dyDescent="0.25">
      <c r="A2003">
        <v>522452</v>
      </c>
      <c r="B2003">
        <v>13295</v>
      </c>
      <c r="C2003">
        <v>693</v>
      </c>
      <c r="D2003">
        <v>2345.0300000000002</v>
      </c>
      <c r="E2003">
        <v>3447</v>
      </c>
      <c r="F2003">
        <v>5599</v>
      </c>
      <c r="G2003">
        <v>7551</v>
      </c>
      <c r="H2003">
        <v>9543</v>
      </c>
      <c r="K2003">
        <v>44762</v>
      </c>
      <c r="L2003">
        <v>10079</v>
      </c>
      <c r="M2003">
        <v>690</v>
      </c>
      <c r="N2003">
        <v>2162.58</v>
      </c>
      <c r="O2003">
        <v>3157</v>
      </c>
      <c r="P2003">
        <v>5287</v>
      </c>
      <c r="Q2003">
        <v>7347</v>
      </c>
      <c r="R2003">
        <v>9183</v>
      </c>
      <c r="T2003">
        <f t="shared" si="31"/>
        <v>7.8915541576900436E-2</v>
      </c>
    </row>
    <row r="2004" spans="1:20" x14ac:dyDescent="0.25">
      <c r="A2004">
        <v>532898</v>
      </c>
      <c r="B2004">
        <v>19967</v>
      </c>
      <c r="C2004">
        <v>644</v>
      </c>
      <c r="D2004">
        <v>2288.38</v>
      </c>
      <c r="E2004">
        <v>3253</v>
      </c>
      <c r="F2004">
        <v>5499</v>
      </c>
      <c r="G2004">
        <v>7395</v>
      </c>
      <c r="H2004">
        <v>10367</v>
      </c>
      <c r="K2004">
        <v>45215</v>
      </c>
      <c r="L2004">
        <v>15927</v>
      </c>
      <c r="M2004">
        <v>673</v>
      </c>
      <c r="N2004">
        <v>2101.17</v>
      </c>
      <c r="O2004">
        <v>2947</v>
      </c>
      <c r="P2004">
        <v>5135</v>
      </c>
      <c r="Q2004">
        <v>7287</v>
      </c>
      <c r="R2004">
        <v>9399</v>
      </c>
      <c r="T2004">
        <f t="shared" si="31"/>
        <v>7.8211353143762555E-2</v>
      </c>
    </row>
    <row r="2005" spans="1:20" x14ac:dyDescent="0.25">
      <c r="A2005">
        <v>519384</v>
      </c>
      <c r="B2005">
        <v>17583</v>
      </c>
      <c r="C2005">
        <v>718</v>
      </c>
      <c r="D2005">
        <v>2359.35</v>
      </c>
      <c r="E2005">
        <v>3417</v>
      </c>
      <c r="F2005">
        <v>5539</v>
      </c>
      <c r="G2005">
        <v>7583</v>
      </c>
      <c r="H2005">
        <v>10967</v>
      </c>
      <c r="K2005">
        <v>43875</v>
      </c>
      <c r="L2005">
        <v>30975</v>
      </c>
      <c r="M2005">
        <v>729</v>
      </c>
      <c r="N2005">
        <v>2179.02</v>
      </c>
      <c r="O2005">
        <v>3141</v>
      </c>
      <c r="P2005">
        <v>5207</v>
      </c>
      <c r="Q2005">
        <v>7571</v>
      </c>
      <c r="R2005">
        <v>11063</v>
      </c>
      <c r="T2005">
        <f t="shared" si="31"/>
        <v>7.7894893823267808E-2</v>
      </c>
    </row>
    <row r="2006" spans="1:20" x14ac:dyDescent="0.25">
      <c r="A2006">
        <v>525380</v>
      </c>
      <c r="B2006">
        <v>15911</v>
      </c>
      <c r="C2006">
        <v>715</v>
      </c>
      <c r="D2006">
        <v>2320.77</v>
      </c>
      <c r="E2006">
        <v>3373</v>
      </c>
      <c r="F2006">
        <v>5359</v>
      </c>
      <c r="G2006">
        <v>7123</v>
      </c>
      <c r="H2006">
        <v>9287</v>
      </c>
      <c r="K2006">
        <v>44628</v>
      </c>
      <c r="L2006">
        <v>11351</v>
      </c>
      <c r="M2006">
        <v>709</v>
      </c>
      <c r="N2006">
        <v>2138.6999999999998</v>
      </c>
      <c r="O2006">
        <v>3081</v>
      </c>
      <c r="P2006">
        <v>5071</v>
      </c>
      <c r="Q2006">
        <v>6823</v>
      </c>
      <c r="R2006">
        <v>9943</v>
      </c>
      <c r="T2006">
        <f t="shared" si="31"/>
        <v>7.8293637984028289E-2</v>
      </c>
    </row>
    <row r="2007" spans="1:20" x14ac:dyDescent="0.25">
      <c r="A2007">
        <v>533270</v>
      </c>
      <c r="B2007">
        <v>17871</v>
      </c>
      <c r="C2007">
        <v>714</v>
      </c>
      <c r="D2007">
        <v>2298.27</v>
      </c>
      <c r="E2007">
        <v>3309</v>
      </c>
      <c r="F2007">
        <v>5631</v>
      </c>
      <c r="G2007">
        <v>7363</v>
      </c>
      <c r="H2007">
        <v>10559</v>
      </c>
      <c r="K2007">
        <v>45287</v>
      </c>
      <c r="L2007">
        <v>13311</v>
      </c>
      <c r="M2007">
        <v>735</v>
      </c>
      <c r="N2007">
        <v>2112.14</v>
      </c>
      <c r="O2007">
        <v>3007</v>
      </c>
      <c r="P2007">
        <v>5343</v>
      </c>
      <c r="Q2007">
        <v>6919</v>
      </c>
      <c r="R2007">
        <v>10127</v>
      </c>
      <c r="T2007">
        <f t="shared" si="31"/>
        <v>7.827577922313618E-2</v>
      </c>
    </row>
    <row r="2008" spans="1:20" x14ac:dyDescent="0.25">
      <c r="A2008">
        <v>521998</v>
      </c>
      <c r="B2008">
        <v>26783</v>
      </c>
      <c r="C2008">
        <v>658</v>
      </c>
      <c r="D2008">
        <v>2352.84</v>
      </c>
      <c r="E2008">
        <v>3407</v>
      </c>
      <c r="F2008">
        <v>5667</v>
      </c>
      <c r="G2008">
        <v>7667</v>
      </c>
      <c r="H2008">
        <v>13031</v>
      </c>
      <c r="K2008">
        <v>44066</v>
      </c>
      <c r="L2008">
        <v>13935</v>
      </c>
      <c r="M2008">
        <v>693</v>
      </c>
      <c r="N2008">
        <v>2167.04</v>
      </c>
      <c r="O2008">
        <v>3135</v>
      </c>
      <c r="P2008">
        <v>5275</v>
      </c>
      <c r="Q2008">
        <v>7215</v>
      </c>
      <c r="R2008">
        <v>12343</v>
      </c>
      <c r="T2008">
        <f t="shared" si="31"/>
        <v>7.7846321264026686E-2</v>
      </c>
    </row>
    <row r="2009" spans="1:20" x14ac:dyDescent="0.25">
      <c r="A2009">
        <v>527208</v>
      </c>
      <c r="B2009">
        <v>18863</v>
      </c>
      <c r="C2009">
        <v>724</v>
      </c>
      <c r="D2009">
        <v>2325.4899999999998</v>
      </c>
      <c r="E2009">
        <v>3401</v>
      </c>
      <c r="F2009">
        <v>5515</v>
      </c>
      <c r="G2009">
        <v>7323</v>
      </c>
      <c r="H2009">
        <v>10071</v>
      </c>
      <c r="K2009">
        <v>44494</v>
      </c>
      <c r="L2009">
        <v>24623</v>
      </c>
      <c r="M2009">
        <v>705</v>
      </c>
      <c r="N2009">
        <v>2141.0300000000002</v>
      </c>
      <c r="O2009">
        <v>3109</v>
      </c>
      <c r="P2009">
        <v>5195</v>
      </c>
      <c r="Q2009">
        <v>6851</v>
      </c>
      <c r="R2009">
        <v>7939</v>
      </c>
      <c r="T2009">
        <f t="shared" si="31"/>
        <v>7.7827259656254477E-2</v>
      </c>
    </row>
    <row r="2010" spans="1:20" x14ac:dyDescent="0.25">
      <c r="A2010">
        <v>527588</v>
      </c>
      <c r="B2010">
        <v>14703</v>
      </c>
      <c r="C2010">
        <v>709</v>
      </c>
      <c r="D2010">
        <v>2314.7199999999998</v>
      </c>
      <c r="E2010">
        <v>3303</v>
      </c>
      <c r="F2010">
        <v>5579</v>
      </c>
      <c r="G2010">
        <v>7563</v>
      </c>
      <c r="H2010">
        <v>11263</v>
      </c>
      <c r="K2010">
        <v>45021</v>
      </c>
      <c r="L2010">
        <v>12983</v>
      </c>
      <c r="M2010">
        <v>695</v>
      </c>
      <c r="N2010">
        <v>2142.41</v>
      </c>
      <c r="O2010">
        <v>3047</v>
      </c>
      <c r="P2010">
        <v>5267</v>
      </c>
      <c r="Q2010">
        <v>7391</v>
      </c>
      <c r="R2010">
        <v>9903</v>
      </c>
      <c r="T2010">
        <f t="shared" si="31"/>
        <v>7.8624331786611809E-2</v>
      </c>
    </row>
    <row r="2011" spans="1:20" x14ac:dyDescent="0.25">
      <c r="A2011">
        <v>525895</v>
      </c>
      <c r="B2011">
        <v>19967</v>
      </c>
      <c r="C2011">
        <v>666</v>
      </c>
      <c r="D2011">
        <v>2322.09</v>
      </c>
      <c r="E2011">
        <v>3349</v>
      </c>
      <c r="F2011">
        <v>5539</v>
      </c>
      <c r="G2011">
        <v>7683</v>
      </c>
      <c r="H2011">
        <v>12023</v>
      </c>
      <c r="K2011">
        <v>44751</v>
      </c>
      <c r="L2011">
        <v>15287</v>
      </c>
      <c r="M2011">
        <v>636</v>
      </c>
      <c r="N2011">
        <v>2147.7399999999998</v>
      </c>
      <c r="O2011">
        <v>3077</v>
      </c>
      <c r="P2011">
        <v>5251</v>
      </c>
      <c r="Q2011">
        <v>7423</v>
      </c>
      <c r="R2011">
        <v>10095</v>
      </c>
      <c r="T2011">
        <f t="shared" si="31"/>
        <v>7.8421648447548925E-2</v>
      </c>
    </row>
    <row r="2012" spans="1:20" x14ac:dyDescent="0.25">
      <c r="A2012">
        <v>535226</v>
      </c>
      <c r="B2012">
        <v>21119</v>
      </c>
      <c r="C2012">
        <v>705</v>
      </c>
      <c r="D2012">
        <v>2264.63</v>
      </c>
      <c r="E2012">
        <v>3293</v>
      </c>
      <c r="F2012">
        <v>5231</v>
      </c>
      <c r="G2012">
        <v>7183</v>
      </c>
      <c r="H2012">
        <v>9695</v>
      </c>
      <c r="K2012">
        <v>45283</v>
      </c>
      <c r="L2012">
        <v>14775</v>
      </c>
      <c r="M2012">
        <v>640</v>
      </c>
      <c r="N2012">
        <v>2091.9</v>
      </c>
      <c r="O2012">
        <v>3021</v>
      </c>
      <c r="P2012">
        <v>4951</v>
      </c>
      <c r="Q2012">
        <v>6959</v>
      </c>
      <c r="R2012">
        <v>9519</v>
      </c>
      <c r="T2012">
        <f t="shared" si="31"/>
        <v>7.8005681221135242E-2</v>
      </c>
    </row>
    <row r="2013" spans="1:20" x14ac:dyDescent="0.25">
      <c r="A2013">
        <v>538671</v>
      </c>
      <c r="B2013">
        <v>16479</v>
      </c>
      <c r="C2013">
        <v>694</v>
      </c>
      <c r="D2013">
        <v>2220.27</v>
      </c>
      <c r="E2013">
        <v>3147</v>
      </c>
      <c r="F2013">
        <v>5087</v>
      </c>
      <c r="G2013">
        <v>7179</v>
      </c>
      <c r="H2013">
        <v>9783</v>
      </c>
      <c r="K2013">
        <v>45669</v>
      </c>
      <c r="L2013">
        <v>10679</v>
      </c>
      <c r="M2013">
        <v>723</v>
      </c>
      <c r="N2013">
        <v>2055.21</v>
      </c>
      <c r="O2013">
        <v>2899</v>
      </c>
      <c r="P2013">
        <v>4859</v>
      </c>
      <c r="Q2013">
        <v>6803</v>
      </c>
      <c r="R2013">
        <v>8887</v>
      </c>
      <c r="T2013">
        <f t="shared" si="31"/>
        <v>7.8154841359482488E-2</v>
      </c>
    </row>
    <row r="2014" spans="1:20" x14ac:dyDescent="0.25">
      <c r="A2014">
        <v>530971</v>
      </c>
      <c r="B2014">
        <v>25647</v>
      </c>
      <c r="C2014">
        <v>685</v>
      </c>
      <c r="D2014">
        <v>2280.89</v>
      </c>
      <c r="E2014">
        <v>3303</v>
      </c>
      <c r="F2014">
        <v>5463</v>
      </c>
      <c r="G2014">
        <v>7431</v>
      </c>
      <c r="H2014">
        <v>13455</v>
      </c>
      <c r="K2014">
        <v>44611</v>
      </c>
      <c r="L2014">
        <v>15263</v>
      </c>
      <c r="M2014">
        <v>662</v>
      </c>
      <c r="N2014">
        <v>2116.5100000000002</v>
      </c>
      <c r="O2014">
        <v>3047</v>
      </c>
      <c r="P2014">
        <v>5255</v>
      </c>
      <c r="Q2014">
        <v>7223</v>
      </c>
      <c r="R2014">
        <v>9855</v>
      </c>
      <c r="T2014">
        <f t="shared" si="31"/>
        <v>7.7505898377642102E-2</v>
      </c>
    </row>
    <row r="2015" spans="1:20" x14ac:dyDescent="0.25">
      <c r="A2015">
        <v>531337</v>
      </c>
      <c r="B2015">
        <v>27167</v>
      </c>
      <c r="C2015">
        <v>676</v>
      </c>
      <c r="D2015">
        <v>2277.54</v>
      </c>
      <c r="E2015">
        <v>3287</v>
      </c>
      <c r="F2015">
        <v>5339</v>
      </c>
      <c r="G2015">
        <v>7435</v>
      </c>
      <c r="H2015">
        <v>10767</v>
      </c>
      <c r="K2015">
        <v>45355</v>
      </c>
      <c r="L2015">
        <v>12607</v>
      </c>
      <c r="M2015">
        <v>716</v>
      </c>
      <c r="N2015">
        <v>2103.88</v>
      </c>
      <c r="O2015">
        <v>3011</v>
      </c>
      <c r="P2015">
        <v>5087</v>
      </c>
      <c r="Q2015">
        <v>7031</v>
      </c>
      <c r="R2015">
        <v>10519</v>
      </c>
      <c r="T2015">
        <f t="shared" si="31"/>
        <v>7.8646834011916245E-2</v>
      </c>
    </row>
    <row r="2016" spans="1:20" x14ac:dyDescent="0.25">
      <c r="A2016">
        <v>530467</v>
      </c>
      <c r="B2016">
        <v>15407</v>
      </c>
      <c r="C2016">
        <v>673</v>
      </c>
      <c r="D2016">
        <v>2293.4699999999998</v>
      </c>
      <c r="E2016">
        <v>3285</v>
      </c>
      <c r="F2016">
        <v>5311</v>
      </c>
      <c r="G2016">
        <v>7239</v>
      </c>
      <c r="H2016">
        <v>9791</v>
      </c>
      <c r="K2016">
        <v>44926</v>
      </c>
      <c r="L2016">
        <v>12991</v>
      </c>
      <c r="M2016">
        <v>616</v>
      </c>
      <c r="N2016">
        <v>2114.8000000000002</v>
      </c>
      <c r="O2016">
        <v>2993</v>
      </c>
      <c r="P2016">
        <v>4999</v>
      </c>
      <c r="Q2016">
        <v>6919</v>
      </c>
      <c r="R2016">
        <v>10415</v>
      </c>
      <c r="T2016">
        <f t="shared" si="31"/>
        <v>7.8078808744631925E-2</v>
      </c>
    </row>
    <row r="2017" spans="1:20" x14ac:dyDescent="0.25">
      <c r="A2017">
        <v>524619</v>
      </c>
      <c r="B2017">
        <v>17487</v>
      </c>
      <c r="C2017">
        <v>687</v>
      </c>
      <c r="D2017">
        <v>2337.0500000000002</v>
      </c>
      <c r="E2017">
        <v>3415</v>
      </c>
      <c r="F2017">
        <v>5679</v>
      </c>
      <c r="G2017">
        <v>7527</v>
      </c>
      <c r="H2017">
        <v>10479</v>
      </c>
      <c r="K2017">
        <v>44341</v>
      </c>
      <c r="L2017">
        <v>11375</v>
      </c>
      <c r="M2017">
        <v>702</v>
      </c>
      <c r="N2017">
        <v>2157.87</v>
      </c>
      <c r="O2017">
        <v>3137</v>
      </c>
      <c r="P2017">
        <v>5287</v>
      </c>
      <c r="Q2017">
        <v>7023</v>
      </c>
      <c r="R2017">
        <v>9911</v>
      </c>
      <c r="T2017">
        <f t="shared" si="31"/>
        <v>7.7933422384701911E-2</v>
      </c>
    </row>
    <row r="2018" spans="1:20" x14ac:dyDescent="0.25">
      <c r="A2018">
        <v>540739</v>
      </c>
      <c r="B2018">
        <v>35615</v>
      </c>
      <c r="C2018">
        <v>673</v>
      </c>
      <c r="D2018">
        <v>2226.81</v>
      </c>
      <c r="E2018">
        <v>3211</v>
      </c>
      <c r="F2018">
        <v>5139</v>
      </c>
      <c r="G2018">
        <v>7179</v>
      </c>
      <c r="H2018">
        <v>10663</v>
      </c>
      <c r="K2018">
        <v>46134</v>
      </c>
      <c r="L2018">
        <v>14159</v>
      </c>
      <c r="M2018">
        <v>669</v>
      </c>
      <c r="N2018">
        <v>2054.59</v>
      </c>
      <c r="O2018">
        <v>2939</v>
      </c>
      <c r="P2018">
        <v>4879</v>
      </c>
      <c r="Q2018">
        <v>7043</v>
      </c>
      <c r="R2018">
        <v>11719</v>
      </c>
      <c r="T2018">
        <f t="shared" si="31"/>
        <v>7.8609852557537996E-2</v>
      </c>
    </row>
    <row r="2019" spans="1:20" x14ac:dyDescent="0.25">
      <c r="A2019">
        <v>541556</v>
      </c>
      <c r="B2019">
        <v>16607</v>
      </c>
      <c r="C2019">
        <v>670</v>
      </c>
      <c r="D2019">
        <v>2216.29</v>
      </c>
      <c r="E2019">
        <v>3177</v>
      </c>
      <c r="F2019">
        <v>5275</v>
      </c>
      <c r="G2019">
        <v>7047</v>
      </c>
      <c r="H2019">
        <v>9295</v>
      </c>
      <c r="K2019">
        <v>45733</v>
      </c>
      <c r="L2019">
        <v>10655</v>
      </c>
      <c r="M2019">
        <v>623</v>
      </c>
      <c r="N2019">
        <v>2052.4299999999998</v>
      </c>
      <c r="O2019">
        <v>2921</v>
      </c>
      <c r="P2019">
        <v>5127</v>
      </c>
      <c r="Q2019">
        <v>6995</v>
      </c>
      <c r="R2019">
        <v>9655</v>
      </c>
      <c r="T2019">
        <f t="shared" si="31"/>
        <v>7.7871371675614559E-2</v>
      </c>
    </row>
    <row r="2020" spans="1:20" x14ac:dyDescent="0.25">
      <c r="A2020">
        <v>539661</v>
      </c>
      <c r="B2020">
        <v>21519</v>
      </c>
      <c r="C2020">
        <v>680</v>
      </c>
      <c r="D2020">
        <v>2236.33</v>
      </c>
      <c r="E2020">
        <v>3215</v>
      </c>
      <c r="F2020">
        <v>5235</v>
      </c>
      <c r="G2020">
        <v>7111</v>
      </c>
      <c r="H2020">
        <v>10143</v>
      </c>
      <c r="K2020">
        <v>45799</v>
      </c>
      <c r="L2020">
        <v>15359</v>
      </c>
      <c r="M2020">
        <v>675</v>
      </c>
      <c r="N2020">
        <v>2062.61</v>
      </c>
      <c r="O2020">
        <v>2951</v>
      </c>
      <c r="P2020">
        <v>4919</v>
      </c>
      <c r="Q2020">
        <v>6607</v>
      </c>
      <c r="R2020">
        <v>8839</v>
      </c>
      <c r="T2020">
        <f t="shared" si="31"/>
        <v>7.8227376763570527E-2</v>
      </c>
    </row>
    <row r="2021" spans="1:20" x14ac:dyDescent="0.25">
      <c r="A2021">
        <v>541799</v>
      </c>
      <c r="B2021">
        <v>24863</v>
      </c>
      <c r="C2021">
        <v>702</v>
      </c>
      <c r="D2021">
        <v>2212.84</v>
      </c>
      <c r="E2021">
        <v>3143</v>
      </c>
      <c r="F2021">
        <v>5127</v>
      </c>
      <c r="G2021">
        <v>7039</v>
      </c>
      <c r="H2021">
        <v>13343</v>
      </c>
      <c r="K2021">
        <v>46074</v>
      </c>
      <c r="L2021">
        <v>16215</v>
      </c>
      <c r="M2021">
        <v>667</v>
      </c>
      <c r="N2021">
        <v>2040.87</v>
      </c>
      <c r="O2021">
        <v>2881</v>
      </c>
      <c r="P2021">
        <v>4827</v>
      </c>
      <c r="Q2021">
        <v>6723</v>
      </c>
      <c r="R2021">
        <v>9375</v>
      </c>
      <c r="T2021">
        <f t="shared" si="31"/>
        <v>7.8374070590076422E-2</v>
      </c>
    </row>
    <row r="2022" spans="1:20" x14ac:dyDescent="0.25">
      <c r="A2022">
        <v>538923</v>
      </c>
      <c r="B2022">
        <v>17103</v>
      </c>
      <c r="C2022">
        <v>633</v>
      </c>
      <c r="D2022">
        <v>2232.5700000000002</v>
      </c>
      <c r="E2022">
        <v>3189</v>
      </c>
      <c r="F2022">
        <v>5203</v>
      </c>
      <c r="G2022">
        <v>7123</v>
      </c>
      <c r="H2022">
        <v>10591</v>
      </c>
      <c r="K2022">
        <v>45656</v>
      </c>
      <c r="L2022">
        <v>13855</v>
      </c>
      <c r="M2022">
        <v>694</v>
      </c>
      <c r="N2022">
        <v>2069.46</v>
      </c>
      <c r="O2022">
        <v>2947</v>
      </c>
      <c r="P2022">
        <v>4995</v>
      </c>
      <c r="Q2022">
        <v>6827</v>
      </c>
      <c r="R2022">
        <v>9847</v>
      </c>
      <c r="T2022">
        <f t="shared" si="31"/>
        <v>7.810065021151974E-2</v>
      </c>
    </row>
    <row r="2023" spans="1:20" x14ac:dyDescent="0.25">
      <c r="A2023">
        <v>535239</v>
      </c>
      <c r="B2023">
        <v>35967</v>
      </c>
      <c r="C2023">
        <v>679</v>
      </c>
      <c r="D2023">
        <v>2241.8200000000002</v>
      </c>
      <c r="E2023">
        <v>3205</v>
      </c>
      <c r="F2023">
        <v>5235</v>
      </c>
      <c r="G2023">
        <v>7119</v>
      </c>
      <c r="H2023">
        <v>9975</v>
      </c>
      <c r="K2023">
        <v>45486</v>
      </c>
      <c r="L2023">
        <v>12175</v>
      </c>
      <c r="M2023">
        <v>714</v>
      </c>
      <c r="N2023">
        <v>2064.88</v>
      </c>
      <c r="O2023">
        <v>2937</v>
      </c>
      <c r="P2023">
        <v>4903</v>
      </c>
      <c r="Q2023">
        <v>6735</v>
      </c>
      <c r="R2023">
        <v>8975</v>
      </c>
      <c r="T2023">
        <f t="shared" si="31"/>
        <v>7.8326230143355283E-2</v>
      </c>
    </row>
    <row r="2024" spans="1:20" x14ac:dyDescent="0.25">
      <c r="A2024">
        <v>542980</v>
      </c>
      <c r="B2024">
        <v>26927</v>
      </c>
      <c r="C2024">
        <v>698</v>
      </c>
      <c r="D2024">
        <v>2208.25</v>
      </c>
      <c r="E2024">
        <v>3149</v>
      </c>
      <c r="F2024">
        <v>5023</v>
      </c>
      <c r="G2024">
        <v>7011</v>
      </c>
      <c r="H2024">
        <v>10543</v>
      </c>
      <c r="K2024">
        <v>46101</v>
      </c>
      <c r="L2024">
        <v>15719</v>
      </c>
      <c r="M2024">
        <v>670</v>
      </c>
      <c r="N2024">
        <v>2034.88</v>
      </c>
      <c r="O2024">
        <v>2875</v>
      </c>
      <c r="P2024">
        <v>4659</v>
      </c>
      <c r="Q2024">
        <v>6835</v>
      </c>
      <c r="R2024">
        <v>9223</v>
      </c>
      <c r="T2024">
        <f t="shared" si="31"/>
        <v>7.8259186767184824E-2</v>
      </c>
    </row>
    <row r="2025" spans="1:20" x14ac:dyDescent="0.25">
      <c r="A2025">
        <v>538764</v>
      </c>
      <c r="B2025">
        <v>15287</v>
      </c>
      <c r="C2025">
        <v>708</v>
      </c>
      <c r="D2025">
        <v>2235.7399999999998</v>
      </c>
      <c r="E2025">
        <v>3235</v>
      </c>
      <c r="F2025">
        <v>5267</v>
      </c>
      <c r="G2025">
        <v>7015</v>
      </c>
      <c r="H2025">
        <v>9727</v>
      </c>
      <c r="K2025">
        <v>45581</v>
      </c>
      <c r="L2025">
        <v>11655</v>
      </c>
      <c r="M2025">
        <v>694</v>
      </c>
      <c r="N2025">
        <v>2061.37</v>
      </c>
      <c r="O2025">
        <v>2971</v>
      </c>
      <c r="P2025">
        <v>4923</v>
      </c>
      <c r="Q2025">
        <v>6803</v>
      </c>
      <c r="R2025">
        <v>8607</v>
      </c>
      <c r="T2025">
        <f t="shared" si="31"/>
        <v>7.8003576654202572E-2</v>
      </c>
    </row>
    <row r="2026" spans="1:20" x14ac:dyDescent="0.25">
      <c r="A2026">
        <v>542438</v>
      </c>
      <c r="B2026">
        <v>17135</v>
      </c>
      <c r="C2026">
        <v>694</v>
      </c>
      <c r="D2026">
        <v>2215.23</v>
      </c>
      <c r="E2026">
        <v>3159</v>
      </c>
      <c r="F2026">
        <v>5071</v>
      </c>
      <c r="G2026">
        <v>6783</v>
      </c>
      <c r="H2026">
        <v>8671</v>
      </c>
      <c r="K2026">
        <v>45812</v>
      </c>
      <c r="L2026">
        <v>10319</v>
      </c>
      <c r="M2026">
        <v>664</v>
      </c>
      <c r="N2026">
        <v>2051.25</v>
      </c>
      <c r="O2026">
        <v>2897</v>
      </c>
      <c r="P2026">
        <v>4831</v>
      </c>
      <c r="Q2026">
        <v>6427</v>
      </c>
      <c r="R2026">
        <v>8503</v>
      </c>
      <c r="T2026">
        <f t="shared" si="31"/>
        <v>7.7878453038674036E-2</v>
      </c>
    </row>
    <row r="2027" spans="1:20" x14ac:dyDescent="0.25">
      <c r="A2027">
        <v>551338</v>
      </c>
      <c r="B2027">
        <v>15039</v>
      </c>
      <c r="C2027">
        <v>699</v>
      </c>
      <c r="D2027">
        <v>2173.44</v>
      </c>
      <c r="E2027">
        <v>3079</v>
      </c>
      <c r="F2027">
        <v>5035</v>
      </c>
      <c r="G2027">
        <v>6923</v>
      </c>
      <c r="H2027">
        <v>9407</v>
      </c>
      <c r="K2027">
        <v>46736</v>
      </c>
      <c r="L2027">
        <v>12239</v>
      </c>
      <c r="M2027">
        <v>703</v>
      </c>
      <c r="N2027">
        <v>2003.86</v>
      </c>
      <c r="O2027">
        <v>2827</v>
      </c>
      <c r="P2027">
        <v>4759</v>
      </c>
      <c r="Q2027">
        <v>6791</v>
      </c>
      <c r="R2027">
        <v>8575</v>
      </c>
      <c r="T2027">
        <f t="shared" si="31"/>
        <v>7.8144176138738683E-2</v>
      </c>
    </row>
    <row r="2028" spans="1:20" x14ac:dyDescent="0.25">
      <c r="A2028">
        <v>535504</v>
      </c>
      <c r="B2028">
        <v>19231</v>
      </c>
      <c r="C2028">
        <v>680</v>
      </c>
      <c r="D2028">
        <v>2245.4</v>
      </c>
      <c r="E2028">
        <v>3203</v>
      </c>
      <c r="F2028">
        <v>5167</v>
      </c>
      <c r="G2028">
        <v>7111</v>
      </c>
      <c r="H2028">
        <v>9735</v>
      </c>
      <c r="K2028">
        <v>45482</v>
      </c>
      <c r="L2028">
        <v>10527</v>
      </c>
      <c r="M2028">
        <v>702</v>
      </c>
      <c r="N2028">
        <v>2074.6799999999998</v>
      </c>
      <c r="O2028">
        <v>2945</v>
      </c>
      <c r="P2028">
        <v>4851</v>
      </c>
      <c r="Q2028">
        <v>6847</v>
      </c>
      <c r="R2028">
        <v>8791</v>
      </c>
      <c r="T2028">
        <f t="shared" si="31"/>
        <v>7.8284158310183038E-2</v>
      </c>
    </row>
    <row r="2029" spans="1:20" x14ac:dyDescent="0.25">
      <c r="A2029">
        <v>537363</v>
      </c>
      <c r="B2029">
        <v>32735</v>
      </c>
      <c r="C2029">
        <v>677</v>
      </c>
      <c r="D2029">
        <v>2244.8200000000002</v>
      </c>
      <c r="E2029">
        <v>3253</v>
      </c>
      <c r="F2029">
        <v>5215</v>
      </c>
      <c r="G2029">
        <v>6987</v>
      </c>
      <c r="H2029">
        <v>9399</v>
      </c>
      <c r="K2029">
        <v>45096</v>
      </c>
      <c r="L2029">
        <v>11303</v>
      </c>
      <c r="M2029">
        <v>649</v>
      </c>
      <c r="N2029">
        <v>2071.65</v>
      </c>
      <c r="O2029">
        <v>2979</v>
      </c>
      <c r="P2029">
        <v>4951</v>
      </c>
      <c r="Q2029">
        <v>6735</v>
      </c>
      <c r="R2029">
        <v>9359</v>
      </c>
      <c r="T2029">
        <f t="shared" si="31"/>
        <v>7.7423475300407413E-2</v>
      </c>
    </row>
    <row r="2030" spans="1:20" x14ac:dyDescent="0.25">
      <c r="A2030">
        <v>550837</v>
      </c>
      <c r="B2030">
        <v>13335</v>
      </c>
      <c r="C2030">
        <v>688</v>
      </c>
      <c r="D2030">
        <v>2169.0700000000002</v>
      </c>
      <c r="E2030">
        <v>3049</v>
      </c>
      <c r="F2030">
        <v>4855</v>
      </c>
      <c r="G2030">
        <v>6791</v>
      </c>
      <c r="H2030">
        <v>8887</v>
      </c>
      <c r="K2030">
        <v>46694</v>
      </c>
      <c r="L2030">
        <v>11279</v>
      </c>
      <c r="M2030">
        <v>715</v>
      </c>
      <c r="N2030">
        <v>1998.42</v>
      </c>
      <c r="O2030">
        <v>2789</v>
      </c>
      <c r="P2030">
        <v>4535</v>
      </c>
      <c r="Q2030">
        <v>6499</v>
      </c>
      <c r="R2030">
        <v>8383</v>
      </c>
      <c r="T2030">
        <f t="shared" si="31"/>
        <v>7.8144899595167447E-2</v>
      </c>
    </row>
    <row r="2031" spans="1:20" x14ac:dyDescent="0.25">
      <c r="A2031">
        <v>535046</v>
      </c>
      <c r="B2031">
        <v>14111</v>
      </c>
      <c r="C2031">
        <v>675</v>
      </c>
      <c r="D2031">
        <v>2246.7199999999998</v>
      </c>
      <c r="E2031">
        <v>3229</v>
      </c>
      <c r="F2031">
        <v>5359</v>
      </c>
      <c r="G2031">
        <v>7351</v>
      </c>
      <c r="H2031">
        <v>10711</v>
      </c>
      <c r="K2031">
        <v>45259</v>
      </c>
      <c r="L2031">
        <v>10383</v>
      </c>
      <c r="M2031">
        <v>677</v>
      </c>
      <c r="N2031">
        <v>2081.66</v>
      </c>
      <c r="O2031">
        <v>2979</v>
      </c>
      <c r="P2031">
        <v>5059</v>
      </c>
      <c r="Q2031">
        <v>6831</v>
      </c>
      <c r="R2031">
        <v>8967</v>
      </c>
      <c r="T2031">
        <f t="shared" si="31"/>
        <v>7.799174571992315E-2</v>
      </c>
    </row>
    <row r="2032" spans="1:20" x14ac:dyDescent="0.25">
      <c r="A2032">
        <v>534384</v>
      </c>
      <c r="B2032">
        <v>17327</v>
      </c>
      <c r="C2032">
        <v>662</v>
      </c>
      <c r="D2032">
        <v>2255.9299999999998</v>
      </c>
      <c r="E2032">
        <v>3267</v>
      </c>
      <c r="F2032">
        <v>5387</v>
      </c>
      <c r="G2032">
        <v>7203</v>
      </c>
      <c r="H2032">
        <v>10719</v>
      </c>
      <c r="K2032">
        <v>44950</v>
      </c>
      <c r="L2032">
        <v>14255</v>
      </c>
      <c r="M2032">
        <v>646</v>
      </c>
      <c r="N2032">
        <v>2088.2800000000002</v>
      </c>
      <c r="O2032">
        <v>3011</v>
      </c>
      <c r="P2032">
        <v>5199</v>
      </c>
      <c r="Q2032">
        <v>6983</v>
      </c>
      <c r="R2032">
        <v>10279</v>
      </c>
      <c r="T2032">
        <f t="shared" si="31"/>
        <v>7.75890936834365E-2</v>
      </c>
    </row>
    <row r="2033" spans="1:20" x14ac:dyDescent="0.25">
      <c r="A2033">
        <v>541962</v>
      </c>
      <c r="B2033">
        <v>19567</v>
      </c>
      <c r="C2033">
        <v>674</v>
      </c>
      <c r="D2033">
        <v>2211.29</v>
      </c>
      <c r="E2033">
        <v>3189</v>
      </c>
      <c r="F2033">
        <v>5183</v>
      </c>
      <c r="G2033">
        <v>6959</v>
      </c>
      <c r="H2033">
        <v>9983</v>
      </c>
      <c r="K2033">
        <v>45593</v>
      </c>
      <c r="L2033">
        <v>14087</v>
      </c>
      <c r="M2033">
        <v>629</v>
      </c>
      <c r="N2033">
        <v>2045.67</v>
      </c>
      <c r="O2033">
        <v>2945</v>
      </c>
      <c r="P2033">
        <v>4947</v>
      </c>
      <c r="Q2033">
        <v>6675</v>
      </c>
      <c r="R2033">
        <v>9167</v>
      </c>
      <c r="T2033">
        <f t="shared" si="31"/>
        <v>7.7597841904162163E-2</v>
      </c>
    </row>
    <row r="2034" spans="1:20" x14ac:dyDescent="0.25">
      <c r="A2034">
        <v>531748</v>
      </c>
      <c r="B2034">
        <v>18127</v>
      </c>
      <c r="C2034">
        <v>685</v>
      </c>
      <c r="D2034">
        <v>2263.46</v>
      </c>
      <c r="E2034">
        <v>3257</v>
      </c>
      <c r="F2034">
        <v>5219</v>
      </c>
      <c r="G2034">
        <v>7099</v>
      </c>
      <c r="H2034">
        <v>10359</v>
      </c>
      <c r="K2034">
        <v>45051</v>
      </c>
      <c r="L2034">
        <v>14255</v>
      </c>
      <c r="M2034">
        <v>678</v>
      </c>
      <c r="N2034">
        <v>2093.0100000000002</v>
      </c>
      <c r="O2034">
        <v>3003</v>
      </c>
      <c r="P2034">
        <v>4951</v>
      </c>
      <c r="Q2034">
        <v>6915</v>
      </c>
      <c r="R2034">
        <v>11855</v>
      </c>
      <c r="T2034">
        <f t="shared" si="31"/>
        <v>7.8105197824545461E-2</v>
      </c>
    </row>
    <row r="2035" spans="1:20" x14ac:dyDescent="0.25">
      <c r="A2035">
        <v>541830</v>
      </c>
      <c r="B2035">
        <v>17951</v>
      </c>
      <c r="C2035">
        <v>688</v>
      </c>
      <c r="D2035">
        <v>2224.5700000000002</v>
      </c>
      <c r="E2035">
        <v>3185</v>
      </c>
      <c r="F2035">
        <v>5299</v>
      </c>
      <c r="G2035">
        <v>7219</v>
      </c>
      <c r="H2035">
        <v>10295</v>
      </c>
      <c r="K2035">
        <v>46014</v>
      </c>
      <c r="L2035">
        <v>18207</v>
      </c>
      <c r="M2035">
        <v>712</v>
      </c>
      <c r="N2035">
        <v>2048.44</v>
      </c>
      <c r="O2035">
        <v>2901</v>
      </c>
      <c r="P2035">
        <v>5007</v>
      </c>
      <c r="Q2035">
        <v>6899</v>
      </c>
      <c r="R2035">
        <v>10383</v>
      </c>
      <c r="T2035">
        <f t="shared" si="31"/>
        <v>7.8275869108130725E-2</v>
      </c>
    </row>
    <row r="2036" spans="1:20" x14ac:dyDescent="0.25">
      <c r="A2036">
        <v>549555</v>
      </c>
      <c r="B2036">
        <v>16975</v>
      </c>
      <c r="C2036">
        <v>684</v>
      </c>
      <c r="D2036">
        <v>2172.9699999999998</v>
      </c>
      <c r="E2036">
        <v>3087</v>
      </c>
      <c r="F2036">
        <v>5079</v>
      </c>
      <c r="G2036">
        <v>6987</v>
      </c>
      <c r="H2036">
        <v>10487</v>
      </c>
      <c r="K2036">
        <v>46836</v>
      </c>
      <c r="L2036">
        <v>12439</v>
      </c>
      <c r="M2036">
        <v>638</v>
      </c>
      <c r="N2036">
        <v>1998.12</v>
      </c>
      <c r="O2036">
        <v>2813</v>
      </c>
      <c r="P2036">
        <v>4763</v>
      </c>
      <c r="Q2036">
        <v>6787</v>
      </c>
      <c r="R2036">
        <v>9255</v>
      </c>
      <c r="T2036">
        <f t="shared" si="31"/>
        <v>7.8532372218896668E-2</v>
      </c>
    </row>
    <row r="2037" spans="1:20" x14ac:dyDescent="0.25">
      <c r="A2037">
        <v>543223</v>
      </c>
      <c r="B2037">
        <v>13383</v>
      </c>
      <c r="C2037">
        <v>711</v>
      </c>
      <c r="D2037">
        <v>2187.61</v>
      </c>
      <c r="E2037">
        <v>3069</v>
      </c>
      <c r="F2037">
        <v>5043</v>
      </c>
      <c r="G2037">
        <v>7019</v>
      </c>
      <c r="H2037">
        <v>9671</v>
      </c>
      <c r="K2037">
        <v>45966</v>
      </c>
      <c r="L2037">
        <v>12919</v>
      </c>
      <c r="M2037">
        <v>748</v>
      </c>
      <c r="N2037">
        <v>2022.73</v>
      </c>
      <c r="O2037">
        <v>2835</v>
      </c>
      <c r="P2037">
        <v>4823</v>
      </c>
      <c r="Q2037">
        <v>6747</v>
      </c>
      <c r="R2037">
        <v>8839</v>
      </c>
      <c r="T2037">
        <f t="shared" si="31"/>
        <v>7.8015713124311548E-2</v>
      </c>
    </row>
    <row r="2038" spans="1:20" x14ac:dyDescent="0.25">
      <c r="A2038">
        <v>538508</v>
      </c>
      <c r="B2038">
        <v>17039</v>
      </c>
      <c r="C2038">
        <v>689</v>
      </c>
      <c r="D2038">
        <v>2222.9899999999998</v>
      </c>
      <c r="E2038">
        <v>3185</v>
      </c>
      <c r="F2038">
        <v>5159</v>
      </c>
      <c r="G2038">
        <v>7067</v>
      </c>
      <c r="H2038">
        <v>10999</v>
      </c>
      <c r="K2038">
        <v>45888</v>
      </c>
      <c r="L2038">
        <v>16655</v>
      </c>
      <c r="M2038">
        <v>633</v>
      </c>
      <c r="N2038">
        <v>2055.12</v>
      </c>
      <c r="O2038">
        <v>2939</v>
      </c>
      <c r="P2038">
        <v>4927</v>
      </c>
      <c r="Q2038">
        <v>6743</v>
      </c>
      <c r="R2038">
        <v>8799</v>
      </c>
      <c r="T2038">
        <f t="shared" si="31"/>
        <v>7.8522098029418411E-2</v>
      </c>
    </row>
    <row r="2039" spans="1:20" x14ac:dyDescent="0.25">
      <c r="A2039">
        <v>543619</v>
      </c>
      <c r="B2039">
        <v>14991</v>
      </c>
      <c r="C2039">
        <v>715</v>
      </c>
      <c r="D2039">
        <v>2196.23</v>
      </c>
      <c r="E2039">
        <v>3119</v>
      </c>
      <c r="F2039">
        <v>4963</v>
      </c>
      <c r="G2039">
        <v>6867</v>
      </c>
      <c r="H2039">
        <v>9079</v>
      </c>
      <c r="K2039">
        <v>46091</v>
      </c>
      <c r="L2039">
        <v>10151</v>
      </c>
      <c r="M2039">
        <v>660</v>
      </c>
      <c r="N2039">
        <v>2022.69</v>
      </c>
      <c r="O2039">
        <v>2843</v>
      </c>
      <c r="P2039">
        <v>4607</v>
      </c>
      <c r="Q2039">
        <v>6515</v>
      </c>
      <c r="R2039">
        <v>8511</v>
      </c>
      <c r="T2039">
        <f t="shared" si="31"/>
        <v>7.8158755998711235E-2</v>
      </c>
    </row>
    <row r="2040" spans="1:20" x14ac:dyDescent="0.25">
      <c r="A2040">
        <v>544821</v>
      </c>
      <c r="B2040">
        <v>32159</v>
      </c>
      <c r="C2040">
        <v>655</v>
      </c>
      <c r="D2040">
        <v>2178.1799999999998</v>
      </c>
      <c r="E2040">
        <v>3073</v>
      </c>
      <c r="F2040">
        <v>4983</v>
      </c>
      <c r="G2040">
        <v>6991</v>
      </c>
      <c r="H2040">
        <v>9911</v>
      </c>
      <c r="K2040">
        <v>46102</v>
      </c>
      <c r="L2040">
        <v>13255</v>
      </c>
      <c r="M2040">
        <v>676</v>
      </c>
      <c r="N2040">
        <v>2012.15</v>
      </c>
      <c r="O2040">
        <v>2817</v>
      </c>
      <c r="P2040">
        <v>4751</v>
      </c>
      <c r="Q2040">
        <v>6675</v>
      </c>
      <c r="R2040">
        <v>8591</v>
      </c>
      <c r="T2040">
        <f t="shared" si="31"/>
        <v>7.8016932832196406E-2</v>
      </c>
    </row>
    <row r="2041" spans="1:20" x14ac:dyDescent="0.25">
      <c r="A2041">
        <v>538362</v>
      </c>
      <c r="B2041">
        <v>31343</v>
      </c>
      <c r="C2041">
        <v>651</v>
      </c>
      <c r="D2041">
        <v>2221.04</v>
      </c>
      <c r="E2041">
        <v>3181</v>
      </c>
      <c r="F2041">
        <v>5119</v>
      </c>
      <c r="G2041">
        <v>6983</v>
      </c>
      <c r="H2041">
        <v>10695</v>
      </c>
      <c r="K2041">
        <v>45749</v>
      </c>
      <c r="L2041">
        <v>13903</v>
      </c>
      <c r="M2041">
        <v>690</v>
      </c>
      <c r="N2041">
        <v>2039.65</v>
      </c>
      <c r="O2041">
        <v>2903</v>
      </c>
      <c r="P2041">
        <v>4751</v>
      </c>
      <c r="Q2041">
        <v>6555</v>
      </c>
      <c r="R2041">
        <v>9719</v>
      </c>
      <c r="T2041">
        <f t="shared" si="31"/>
        <v>7.8322442138566123E-2</v>
      </c>
    </row>
    <row r="2042" spans="1:20" x14ac:dyDescent="0.25">
      <c r="A2042">
        <v>547131</v>
      </c>
      <c r="B2042">
        <v>34911</v>
      </c>
      <c r="C2042">
        <v>631</v>
      </c>
      <c r="D2042">
        <v>2183.36</v>
      </c>
      <c r="E2042">
        <v>3097</v>
      </c>
      <c r="F2042">
        <v>5007</v>
      </c>
      <c r="G2042">
        <v>6911</v>
      </c>
      <c r="H2042">
        <v>10295</v>
      </c>
      <c r="K2042">
        <v>46668</v>
      </c>
      <c r="L2042">
        <v>15943</v>
      </c>
      <c r="M2042">
        <v>687</v>
      </c>
      <c r="N2042">
        <v>2019.07</v>
      </c>
      <c r="O2042">
        <v>2839</v>
      </c>
      <c r="P2042">
        <v>4683</v>
      </c>
      <c r="Q2042">
        <v>6983</v>
      </c>
      <c r="R2042">
        <v>10151</v>
      </c>
      <c r="T2042">
        <f t="shared" si="31"/>
        <v>7.8592250913187792E-2</v>
      </c>
    </row>
    <row r="2043" spans="1:20" x14ac:dyDescent="0.25">
      <c r="A2043">
        <v>539155</v>
      </c>
      <c r="B2043">
        <v>19567</v>
      </c>
      <c r="C2043">
        <v>654</v>
      </c>
      <c r="D2043">
        <v>2210.14</v>
      </c>
      <c r="E2043">
        <v>3139</v>
      </c>
      <c r="F2043">
        <v>5135</v>
      </c>
      <c r="G2043">
        <v>7035</v>
      </c>
      <c r="H2043">
        <v>10183</v>
      </c>
      <c r="K2043">
        <v>46224</v>
      </c>
      <c r="L2043">
        <v>16895</v>
      </c>
      <c r="M2043">
        <v>666</v>
      </c>
      <c r="N2043">
        <v>2035.67</v>
      </c>
      <c r="O2043">
        <v>2879</v>
      </c>
      <c r="P2043">
        <v>4799</v>
      </c>
      <c r="Q2043">
        <v>6719</v>
      </c>
      <c r="R2043">
        <v>10135</v>
      </c>
      <c r="T2043">
        <f t="shared" si="31"/>
        <v>7.8964226595077722E-2</v>
      </c>
    </row>
    <row r="2044" spans="1:20" x14ac:dyDescent="0.25">
      <c r="A2044">
        <v>548916</v>
      </c>
      <c r="B2044">
        <v>28031</v>
      </c>
      <c r="C2044">
        <v>653</v>
      </c>
      <c r="D2044">
        <v>2180.15</v>
      </c>
      <c r="E2044">
        <v>3105</v>
      </c>
      <c r="F2044">
        <v>4995</v>
      </c>
      <c r="G2044">
        <v>6899</v>
      </c>
      <c r="H2044">
        <v>9143</v>
      </c>
      <c r="K2044">
        <v>46653</v>
      </c>
      <c r="L2044">
        <v>8527</v>
      </c>
      <c r="M2044">
        <v>706</v>
      </c>
      <c r="N2044">
        <v>2005.01</v>
      </c>
      <c r="O2044">
        <v>2835</v>
      </c>
      <c r="P2044">
        <v>4659</v>
      </c>
      <c r="Q2044">
        <v>6687</v>
      </c>
      <c r="R2044">
        <v>8087</v>
      </c>
      <c r="T2044">
        <f t="shared" si="31"/>
        <v>7.8333492844657793E-2</v>
      </c>
    </row>
    <row r="2045" spans="1:20" x14ac:dyDescent="0.25">
      <c r="A2045">
        <v>544404</v>
      </c>
      <c r="B2045">
        <v>36703</v>
      </c>
      <c r="C2045">
        <v>705</v>
      </c>
      <c r="D2045">
        <v>2194.12</v>
      </c>
      <c r="E2045">
        <v>3133</v>
      </c>
      <c r="F2045">
        <v>5119</v>
      </c>
      <c r="G2045">
        <v>6903</v>
      </c>
      <c r="H2045">
        <v>9927</v>
      </c>
      <c r="K2045">
        <v>45846</v>
      </c>
      <c r="L2045">
        <v>14711</v>
      </c>
      <c r="M2045">
        <v>641</v>
      </c>
      <c r="N2045">
        <v>2023.31</v>
      </c>
      <c r="O2045">
        <v>2873</v>
      </c>
      <c r="P2045">
        <v>4827</v>
      </c>
      <c r="Q2045">
        <v>6403</v>
      </c>
      <c r="R2045">
        <v>10199</v>
      </c>
      <c r="T2045">
        <f t="shared" si="31"/>
        <v>7.7672172808132142E-2</v>
      </c>
    </row>
    <row r="2046" spans="1:20" x14ac:dyDescent="0.25">
      <c r="A2046">
        <v>539238</v>
      </c>
      <c r="B2046">
        <v>17951</v>
      </c>
      <c r="C2046">
        <v>612</v>
      </c>
      <c r="D2046">
        <v>2206.2800000000002</v>
      </c>
      <c r="E2046">
        <v>3137</v>
      </c>
      <c r="F2046">
        <v>5123</v>
      </c>
      <c r="G2046">
        <v>7035</v>
      </c>
      <c r="H2046">
        <v>9871</v>
      </c>
      <c r="K2046">
        <v>45637</v>
      </c>
      <c r="L2046">
        <v>11351</v>
      </c>
      <c r="M2046">
        <v>680</v>
      </c>
      <c r="N2046">
        <v>2033.09</v>
      </c>
      <c r="O2046">
        <v>2873</v>
      </c>
      <c r="P2046">
        <v>4783</v>
      </c>
      <c r="Q2046">
        <v>6835</v>
      </c>
      <c r="R2046">
        <v>9279</v>
      </c>
      <c r="T2046">
        <f t="shared" si="31"/>
        <v>7.8028638597991029E-2</v>
      </c>
    </row>
    <row r="2047" spans="1:20" x14ac:dyDescent="0.25">
      <c r="A2047">
        <v>540053</v>
      </c>
      <c r="B2047">
        <v>24271</v>
      </c>
      <c r="C2047">
        <v>690</v>
      </c>
      <c r="D2047">
        <v>2220.31</v>
      </c>
      <c r="E2047">
        <v>3175</v>
      </c>
      <c r="F2047">
        <v>5259</v>
      </c>
      <c r="G2047">
        <v>7271</v>
      </c>
      <c r="H2047">
        <v>9855</v>
      </c>
      <c r="K2047">
        <v>45876</v>
      </c>
      <c r="L2047">
        <v>14967</v>
      </c>
      <c r="M2047">
        <v>675</v>
      </c>
      <c r="N2047">
        <v>2046.43</v>
      </c>
      <c r="O2047">
        <v>2909</v>
      </c>
      <c r="P2047">
        <v>4955</v>
      </c>
      <c r="Q2047">
        <v>7127</v>
      </c>
      <c r="R2047">
        <v>10095</v>
      </c>
      <c r="T2047">
        <f t="shared" si="31"/>
        <v>7.8296175816523844E-2</v>
      </c>
    </row>
    <row r="2048" spans="1:20" x14ac:dyDescent="0.25">
      <c r="A2048">
        <v>541683</v>
      </c>
      <c r="B2048">
        <v>22719</v>
      </c>
      <c r="C2048">
        <v>703</v>
      </c>
      <c r="D2048">
        <v>2213.16</v>
      </c>
      <c r="E2048">
        <v>3167</v>
      </c>
      <c r="F2048">
        <v>5231</v>
      </c>
      <c r="G2048">
        <v>7071</v>
      </c>
      <c r="H2048">
        <v>10263</v>
      </c>
      <c r="K2048">
        <v>45654</v>
      </c>
      <c r="L2048">
        <v>25151</v>
      </c>
      <c r="M2048">
        <v>697</v>
      </c>
      <c r="N2048">
        <v>2044.48</v>
      </c>
      <c r="O2048">
        <v>2907</v>
      </c>
      <c r="P2048">
        <v>4891</v>
      </c>
      <c r="Q2048">
        <v>6703</v>
      </c>
      <c r="R2048">
        <v>9479</v>
      </c>
      <c r="T2048">
        <f t="shared" si="31"/>
        <v>7.7730502249985955E-2</v>
      </c>
    </row>
    <row r="2049" spans="1:20" x14ac:dyDescent="0.25">
      <c r="A2049">
        <v>535714</v>
      </c>
      <c r="B2049">
        <v>26863</v>
      </c>
      <c r="C2049">
        <v>654</v>
      </c>
      <c r="D2049">
        <v>2231.38</v>
      </c>
      <c r="E2049">
        <v>3207</v>
      </c>
      <c r="F2049">
        <v>5295</v>
      </c>
      <c r="G2049">
        <v>7143</v>
      </c>
      <c r="H2049">
        <v>11343</v>
      </c>
      <c r="K2049">
        <v>45784</v>
      </c>
      <c r="L2049">
        <v>15935</v>
      </c>
      <c r="M2049">
        <v>659</v>
      </c>
      <c r="N2049">
        <v>2063.0300000000002</v>
      </c>
      <c r="O2049">
        <v>2971</v>
      </c>
      <c r="P2049">
        <v>5031</v>
      </c>
      <c r="Q2049">
        <v>6959</v>
      </c>
      <c r="R2049">
        <v>8903</v>
      </c>
      <c r="T2049">
        <f t="shared" si="31"/>
        <v>7.8734578622798354E-2</v>
      </c>
    </row>
    <row r="2050" spans="1:20" x14ac:dyDescent="0.25">
      <c r="A2050">
        <v>537358</v>
      </c>
      <c r="B2050">
        <v>16895</v>
      </c>
      <c r="C2050">
        <v>639</v>
      </c>
      <c r="D2050">
        <v>2231.71</v>
      </c>
      <c r="E2050">
        <v>3225</v>
      </c>
      <c r="F2050">
        <v>5247</v>
      </c>
      <c r="G2050">
        <v>6995</v>
      </c>
      <c r="H2050">
        <v>9423</v>
      </c>
      <c r="K2050">
        <v>45373</v>
      </c>
      <c r="L2050">
        <v>12383</v>
      </c>
      <c r="M2050">
        <v>661</v>
      </c>
      <c r="N2050">
        <v>2059.4899999999998</v>
      </c>
      <c r="O2050">
        <v>2959</v>
      </c>
      <c r="P2050">
        <v>4963</v>
      </c>
      <c r="Q2050">
        <v>6751</v>
      </c>
      <c r="R2050">
        <v>8591</v>
      </c>
      <c r="T2050">
        <f t="shared" si="31"/>
        <v>7.7862684497649853E-2</v>
      </c>
    </row>
    <row r="2051" spans="1:20" x14ac:dyDescent="0.25">
      <c r="A2051">
        <v>547540</v>
      </c>
      <c r="B2051">
        <v>14407</v>
      </c>
      <c r="C2051">
        <v>652</v>
      </c>
      <c r="D2051">
        <v>2181.4899999999998</v>
      </c>
      <c r="E2051">
        <v>3079</v>
      </c>
      <c r="F2051">
        <v>4903</v>
      </c>
      <c r="G2051">
        <v>6787</v>
      </c>
      <c r="H2051">
        <v>9239</v>
      </c>
      <c r="K2051">
        <v>46533</v>
      </c>
      <c r="L2051">
        <v>12111</v>
      </c>
      <c r="M2051">
        <v>764</v>
      </c>
      <c r="N2051">
        <v>2013.39</v>
      </c>
      <c r="O2051">
        <v>2811</v>
      </c>
      <c r="P2051">
        <v>4587</v>
      </c>
      <c r="Q2051">
        <v>6543</v>
      </c>
      <c r="R2051">
        <v>9631</v>
      </c>
      <c r="T2051">
        <f t="shared" si="31"/>
        <v>7.832875757693078E-2</v>
      </c>
    </row>
    <row r="2052" spans="1:20" x14ac:dyDescent="0.25">
      <c r="A2052">
        <v>543694</v>
      </c>
      <c r="B2052">
        <v>19215</v>
      </c>
      <c r="C2052">
        <v>668</v>
      </c>
      <c r="D2052">
        <v>2206.3000000000002</v>
      </c>
      <c r="E2052">
        <v>3163</v>
      </c>
      <c r="F2052">
        <v>5247</v>
      </c>
      <c r="G2052">
        <v>7163</v>
      </c>
      <c r="H2052">
        <v>10319</v>
      </c>
      <c r="K2052">
        <v>46177</v>
      </c>
      <c r="L2052">
        <v>14183</v>
      </c>
      <c r="M2052">
        <v>684</v>
      </c>
      <c r="N2052">
        <v>2032.84</v>
      </c>
      <c r="O2052">
        <v>2889</v>
      </c>
      <c r="P2052">
        <v>4983</v>
      </c>
      <c r="Q2052">
        <v>6819</v>
      </c>
      <c r="R2052">
        <v>9039</v>
      </c>
      <c r="T2052">
        <f t="shared" ref="T2052:T2115" si="32">K2052/(A2052+K2052)</f>
        <v>7.828321785610752E-2</v>
      </c>
    </row>
    <row r="2053" spans="1:20" x14ac:dyDescent="0.25">
      <c r="A2053">
        <v>553875</v>
      </c>
      <c r="B2053">
        <v>19455</v>
      </c>
      <c r="C2053">
        <v>706</v>
      </c>
      <c r="D2053">
        <v>2150.64</v>
      </c>
      <c r="E2053">
        <v>3029</v>
      </c>
      <c r="F2053">
        <v>4931</v>
      </c>
      <c r="G2053">
        <v>6779</v>
      </c>
      <c r="H2053">
        <v>10711</v>
      </c>
      <c r="K2053">
        <v>47109</v>
      </c>
      <c r="L2053">
        <v>15039</v>
      </c>
      <c r="M2053">
        <v>701</v>
      </c>
      <c r="N2053">
        <v>1984.12</v>
      </c>
      <c r="O2053">
        <v>2777</v>
      </c>
      <c r="P2053">
        <v>4731</v>
      </c>
      <c r="Q2053">
        <v>6595</v>
      </c>
      <c r="R2053">
        <v>9735</v>
      </c>
      <c r="T2053">
        <f t="shared" si="32"/>
        <v>7.8386446228185774E-2</v>
      </c>
    </row>
    <row r="2054" spans="1:20" x14ac:dyDescent="0.25">
      <c r="A2054">
        <v>538464</v>
      </c>
      <c r="B2054">
        <v>14327</v>
      </c>
      <c r="C2054">
        <v>698</v>
      </c>
      <c r="D2054">
        <v>2223.04</v>
      </c>
      <c r="E2054">
        <v>3189</v>
      </c>
      <c r="F2054">
        <v>5063</v>
      </c>
      <c r="G2054">
        <v>6787</v>
      </c>
      <c r="H2054">
        <v>8807</v>
      </c>
      <c r="K2054">
        <v>45733</v>
      </c>
      <c r="L2054">
        <v>12615</v>
      </c>
      <c r="M2054">
        <v>694</v>
      </c>
      <c r="N2054">
        <v>2055.52</v>
      </c>
      <c r="O2054">
        <v>2949</v>
      </c>
      <c r="P2054">
        <v>4855</v>
      </c>
      <c r="Q2054">
        <v>6571</v>
      </c>
      <c r="R2054">
        <v>9047</v>
      </c>
      <c r="T2054">
        <f t="shared" si="32"/>
        <v>7.8283524222137399E-2</v>
      </c>
    </row>
    <row r="2055" spans="1:20" x14ac:dyDescent="0.25">
      <c r="A2055">
        <v>538146</v>
      </c>
      <c r="B2055">
        <v>14759</v>
      </c>
      <c r="C2055">
        <v>708</v>
      </c>
      <c r="D2055">
        <v>2223.5700000000002</v>
      </c>
      <c r="E2055">
        <v>3207</v>
      </c>
      <c r="F2055">
        <v>5271</v>
      </c>
      <c r="G2055">
        <v>7275</v>
      </c>
      <c r="H2055">
        <v>10511</v>
      </c>
      <c r="K2055">
        <v>45166</v>
      </c>
      <c r="L2055">
        <v>13327</v>
      </c>
      <c r="M2055">
        <v>719</v>
      </c>
      <c r="N2055">
        <v>2060.39</v>
      </c>
      <c r="O2055">
        <v>2969</v>
      </c>
      <c r="P2055">
        <v>5011</v>
      </c>
      <c r="Q2055">
        <v>6867</v>
      </c>
      <c r="R2055">
        <v>9151</v>
      </c>
      <c r="T2055">
        <f t="shared" si="32"/>
        <v>7.743026030666264E-2</v>
      </c>
    </row>
    <row r="2056" spans="1:20" x14ac:dyDescent="0.25">
      <c r="A2056">
        <v>543983</v>
      </c>
      <c r="B2056">
        <v>19071</v>
      </c>
      <c r="C2056">
        <v>701</v>
      </c>
      <c r="D2056">
        <v>2195.42</v>
      </c>
      <c r="E2056">
        <v>3101</v>
      </c>
      <c r="F2056">
        <v>5095</v>
      </c>
      <c r="G2056">
        <v>7107</v>
      </c>
      <c r="H2056">
        <v>10855</v>
      </c>
      <c r="K2056">
        <v>46249</v>
      </c>
      <c r="L2056">
        <v>16479</v>
      </c>
      <c r="M2056">
        <v>689</v>
      </c>
      <c r="N2056">
        <v>2029.56</v>
      </c>
      <c r="O2056">
        <v>2851</v>
      </c>
      <c r="P2056">
        <v>4839</v>
      </c>
      <c r="Q2056">
        <v>6967</v>
      </c>
      <c r="R2056">
        <v>9751</v>
      </c>
      <c r="T2056">
        <f t="shared" si="32"/>
        <v>7.8357323899754666E-2</v>
      </c>
    </row>
    <row r="2057" spans="1:20" x14ac:dyDescent="0.25">
      <c r="A2057">
        <v>540733</v>
      </c>
      <c r="B2057">
        <v>14551</v>
      </c>
      <c r="C2057">
        <v>655</v>
      </c>
      <c r="D2057">
        <v>2215.63</v>
      </c>
      <c r="E2057">
        <v>3169</v>
      </c>
      <c r="F2057">
        <v>5099</v>
      </c>
      <c r="G2057">
        <v>6963</v>
      </c>
      <c r="H2057">
        <v>9399</v>
      </c>
      <c r="K2057">
        <v>45805</v>
      </c>
      <c r="L2057">
        <v>11815</v>
      </c>
      <c r="M2057">
        <v>699</v>
      </c>
      <c r="N2057">
        <v>2041.86</v>
      </c>
      <c r="O2057">
        <v>2909</v>
      </c>
      <c r="P2057">
        <v>4787</v>
      </c>
      <c r="Q2057">
        <v>6643</v>
      </c>
      <c r="R2057">
        <v>8639</v>
      </c>
      <c r="T2057">
        <f t="shared" si="32"/>
        <v>7.8093831942687431E-2</v>
      </c>
    </row>
    <row r="2058" spans="1:20" x14ac:dyDescent="0.25">
      <c r="A2058">
        <v>533772</v>
      </c>
      <c r="B2058">
        <v>22527</v>
      </c>
      <c r="C2058">
        <v>670</v>
      </c>
      <c r="D2058">
        <v>2252.3000000000002</v>
      </c>
      <c r="E2058">
        <v>3289</v>
      </c>
      <c r="F2058">
        <v>5631</v>
      </c>
      <c r="G2058">
        <v>7599</v>
      </c>
      <c r="H2058">
        <v>11031</v>
      </c>
      <c r="K2058">
        <v>44902</v>
      </c>
      <c r="L2058">
        <v>17215</v>
      </c>
      <c r="M2058">
        <v>639</v>
      </c>
      <c r="N2058">
        <v>2084.4</v>
      </c>
      <c r="O2058">
        <v>3031</v>
      </c>
      <c r="P2058">
        <v>5419</v>
      </c>
      <c r="Q2058">
        <v>7439</v>
      </c>
      <c r="R2058">
        <v>12319</v>
      </c>
      <c r="T2058">
        <f t="shared" si="32"/>
        <v>7.7594638777619171E-2</v>
      </c>
    </row>
    <row r="2059" spans="1:20" x14ac:dyDescent="0.25">
      <c r="A2059">
        <v>535360</v>
      </c>
      <c r="B2059">
        <v>20255</v>
      </c>
      <c r="C2059">
        <v>665</v>
      </c>
      <c r="D2059">
        <v>2239.46</v>
      </c>
      <c r="E2059">
        <v>3225</v>
      </c>
      <c r="F2059">
        <v>5343</v>
      </c>
      <c r="G2059">
        <v>7263</v>
      </c>
      <c r="H2059">
        <v>12015</v>
      </c>
      <c r="K2059">
        <v>45393</v>
      </c>
      <c r="L2059">
        <v>18511</v>
      </c>
      <c r="M2059">
        <v>669</v>
      </c>
      <c r="N2059">
        <v>2064.11</v>
      </c>
      <c r="O2059">
        <v>2947</v>
      </c>
      <c r="P2059">
        <v>5027</v>
      </c>
      <c r="Q2059">
        <v>6875</v>
      </c>
      <c r="R2059">
        <v>11631</v>
      </c>
      <c r="T2059">
        <f t="shared" si="32"/>
        <v>7.8162316854153147E-2</v>
      </c>
    </row>
    <row r="2060" spans="1:20" x14ac:dyDescent="0.25">
      <c r="A2060">
        <v>542262</v>
      </c>
      <c r="B2060">
        <v>14831</v>
      </c>
      <c r="C2060">
        <v>659</v>
      </c>
      <c r="D2060">
        <v>2210.71</v>
      </c>
      <c r="E2060">
        <v>3183</v>
      </c>
      <c r="F2060">
        <v>5219</v>
      </c>
      <c r="G2060">
        <v>7119</v>
      </c>
      <c r="H2060">
        <v>9215</v>
      </c>
      <c r="K2060">
        <v>46267</v>
      </c>
      <c r="L2060">
        <v>10415</v>
      </c>
      <c r="M2060">
        <v>669</v>
      </c>
      <c r="N2060">
        <v>2042.38</v>
      </c>
      <c r="O2060">
        <v>2919</v>
      </c>
      <c r="P2060">
        <v>4923</v>
      </c>
      <c r="Q2060">
        <v>6967</v>
      </c>
      <c r="R2060">
        <v>9367</v>
      </c>
      <c r="T2060">
        <f t="shared" si="32"/>
        <v>7.8614647706400198E-2</v>
      </c>
    </row>
    <row r="2061" spans="1:20" x14ac:dyDescent="0.25">
      <c r="A2061">
        <v>531261</v>
      </c>
      <c r="B2061">
        <v>20447</v>
      </c>
      <c r="C2061">
        <v>679</v>
      </c>
      <c r="D2061">
        <v>2258.4</v>
      </c>
      <c r="E2061">
        <v>3299</v>
      </c>
      <c r="F2061">
        <v>5387</v>
      </c>
      <c r="G2061">
        <v>7167</v>
      </c>
      <c r="H2061">
        <v>10687</v>
      </c>
      <c r="K2061">
        <v>44868</v>
      </c>
      <c r="L2061">
        <v>14199</v>
      </c>
      <c r="M2061">
        <v>677</v>
      </c>
      <c r="N2061">
        <v>2090.12</v>
      </c>
      <c r="O2061">
        <v>3049</v>
      </c>
      <c r="P2061">
        <v>5179</v>
      </c>
      <c r="Q2061">
        <v>7111</v>
      </c>
      <c r="R2061">
        <v>10303</v>
      </c>
      <c r="T2061">
        <f t="shared" si="32"/>
        <v>7.7878391818498982E-2</v>
      </c>
    </row>
    <row r="2062" spans="1:20" x14ac:dyDescent="0.25">
      <c r="A2062">
        <v>540792</v>
      </c>
      <c r="B2062">
        <v>17295</v>
      </c>
      <c r="C2062">
        <v>691</v>
      </c>
      <c r="D2062">
        <v>2210.21</v>
      </c>
      <c r="E2062">
        <v>3153</v>
      </c>
      <c r="F2062">
        <v>5055</v>
      </c>
      <c r="G2062">
        <v>6815</v>
      </c>
      <c r="H2062">
        <v>9103</v>
      </c>
      <c r="K2062">
        <v>45867</v>
      </c>
      <c r="L2062">
        <v>16047</v>
      </c>
      <c r="M2062">
        <v>711</v>
      </c>
      <c r="N2062">
        <v>2042.09</v>
      </c>
      <c r="O2062">
        <v>2905</v>
      </c>
      <c r="P2062">
        <v>4743</v>
      </c>
      <c r="Q2062">
        <v>6663</v>
      </c>
      <c r="R2062">
        <v>8935</v>
      </c>
      <c r="T2062">
        <f t="shared" si="32"/>
        <v>7.8183408078628294E-2</v>
      </c>
    </row>
    <row r="2063" spans="1:20" x14ac:dyDescent="0.25">
      <c r="A2063">
        <v>533941</v>
      </c>
      <c r="B2063">
        <v>19279</v>
      </c>
      <c r="C2063">
        <v>673</v>
      </c>
      <c r="D2063">
        <v>2249.13</v>
      </c>
      <c r="E2063">
        <v>3249</v>
      </c>
      <c r="F2063">
        <v>5235</v>
      </c>
      <c r="G2063">
        <v>7043</v>
      </c>
      <c r="H2063">
        <v>11215</v>
      </c>
      <c r="K2063">
        <v>45339</v>
      </c>
      <c r="L2063">
        <v>12207</v>
      </c>
      <c r="M2063">
        <v>699</v>
      </c>
      <c r="N2063">
        <v>2082.46</v>
      </c>
      <c r="O2063">
        <v>3007</v>
      </c>
      <c r="P2063">
        <v>4983</v>
      </c>
      <c r="Q2063">
        <v>6875</v>
      </c>
      <c r="R2063">
        <v>10447</v>
      </c>
      <c r="T2063">
        <f t="shared" si="32"/>
        <v>7.8267849744510426E-2</v>
      </c>
    </row>
    <row r="2064" spans="1:20" x14ac:dyDescent="0.25">
      <c r="A2064">
        <v>542297</v>
      </c>
      <c r="B2064">
        <v>16943</v>
      </c>
      <c r="C2064">
        <v>714</v>
      </c>
      <c r="D2064">
        <v>2206.73</v>
      </c>
      <c r="E2064">
        <v>3151</v>
      </c>
      <c r="F2064">
        <v>5147</v>
      </c>
      <c r="G2064">
        <v>6943</v>
      </c>
      <c r="H2064">
        <v>10087</v>
      </c>
      <c r="K2064">
        <v>45974</v>
      </c>
      <c r="L2064">
        <v>11327</v>
      </c>
      <c r="M2064">
        <v>622</v>
      </c>
      <c r="N2064">
        <v>2042.81</v>
      </c>
      <c r="O2064">
        <v>2893</v>
      </c>
      <c r="P2064">
        <v>4959</v>
      </c>
      <c r="Q2064">
        <v>6923</v>
      </c>
      <c r="R2064">
        <v>9047</v>
      </c>
      <c r="T2064">
        <f t="shared" si="32"/>
        <v>7.8151056230886778E-2</v>
      </c>
    </row>
    <row r="2065" spans="1:20" x14ac:dyDescent="0.25">
      <c r="A2065">
        <v>543817</v>
      </c>
      <c r="B2065">
        <v>32735</v>
      </c>
      <c r="C2065">
        <v>633</v>
      </c>
      <c r="D2065">
        <v>2199.56</v>
      </c>
      <c r="E2065">
        <v>3123</v>
      </c>
      <c r="F2065">
        <v>5147</v>
      </c>
      <c r="G2065">
        <v>7067</v>
      </c>
      <c r="H2065">
        <v>9743</v>
      </c>
      <c r="K2065">
        <v>46029</v>
      </c>
      <c r="L2065">
        <v>16327</v>
      </c>
      <c r="M2065">
        <v>702</v>
      </c>
      <c r="N2065">
        <v>2036.34</v>
      </c>
      <c r="O2065">
        <v>2887</v>
      </c>
      <c r="P2065">
        <v>4919</v>
      </c>
      <c r="Q2065">
        <v>6775</v>
      </c>
      <c r="R2065">
        <v>8123</v>
      </c>
      <c r="T2065">
        <f t="shared" si="32"/>
        <v>7.8035622857491618E-2</v>
      </c>
    </row>
    <row r="2066" spans="1:20" x14ac:dyDescent="0.25">
      <c r="A2066">
        <v>540434</v>
      </c>
      <c r="B2066">
        <v>16799</v>
      </c>
      <c r="C2066">
        <v>686</v>
      </c>
      <c r="D2066">
        <v>2223.61</v>
      </c>
      <c r="E2066">
        <v>3193</v>
      </c>
      <c r="F2066">
        <v>5155</v>
      </c>
      <c r="G2066">
        <v>6991</v>
      </c>
      <c r="H2066">
        <v>9663</v>
      </c>
      <c r="K2066">
        <v>46057</v>
      </c>
      <c r="L2066">
        <v>12511</v>
      </c>
      <c r="M2066">
        <v>679</v>
      </c>
      <c r="N2066">
        <v>2048.39</v>
      </c>
      <c r="O2066">
        <v>2921</v>
      </c>
      <c r="P2066">
        <v>4895</v>
      </c>
      <c r="Q2066">
        <v>6859</v>
      </c>
      <c r="R2066">
        <v>9103</v>
      </c>
      <c r="T2066">
        <f t="shared" si="32"/>
        <v>7.852976431010876E-2</v>
      </c>
    </row>
    <row r="2067" spans="1:20" x14ac:dyDescent="0.25">
      <c r="A2067">
        <v>533094</v>
      </c>
      <c r="B2067">
        <v>20719</v>
      </c>
      <c r="C2067">
        <v>681</v>
      </c>
      <c r="D2067">
        <v>2247.7399999999998</v>
      </c>
      <c r="E2067">
        <v>3259</v>
      </c>
      <c r="F2067">
        <v>5403</v>
      </c>
      <c r="G2067">
        <v>7375</v>
      </c>
      <c r="H2067">
        <v>10703</v>
      </c>
      <c r="K2067">
        <v>45180</v>
      </c>
      <c r="L2067">
        <v>15975</v>
      </c>
      <c r="M2067">
        <v>669</v>
      </c>
      <c r="N2067">
        <v>2079.09</v>
      </c>
      <c r="O2067">
        <v>3003</v>
      </c>
      <c r="P2067">
        <v>5171</v>
      </c>
      <c r="Q2067">
        <v>7175</v>
      </c>
      <c r="R2067">
        <v>10431</v>
      </c>
      <c r="T2067">
        <f t="shared" si="32"/>
        <v>7.8129053009473023E-2</v>
      </c>
    </row>
    <row r="2068" spans="1:20" x14ac:dyDescent="0.25">
      <c r="A2068">
        <v>528858</v>
      </c>
      <c r="B2068">
        <v>16911</v>
      </c>
      <c r="C2068">
        <v>696</v>
      </c>
      <c r="D2068">
        <v>2263.54</v>
      </c>
      <c r="E2068">
        <v>3287</v>
      </c>
      <c r="F2068">
        <v>5435</v>
      </c>
      <c r="G2068">
        <v>7363</v>
      </c>
      <c r="H2068">
        <v>11535</v>
      </c>
      <c r="K2068">
        <v>44926</v>
      </c>
      <c r="L2068">
        <v>37631</v>
      </c>
      <c r="M2068">
        <v>740</v>
      </c>
      <c r="N2068">
        <v>2097.37</v>
      </c>
      <c r="O2068">
        <v>3045</v>
      </c>
      <c r="P2068">
        <v>5219</v>
      </c>
      <c r="Q2068">
        <v>7099</v>
      </c>
      <c r="R2068">
        <v>12111</v>
      </c>
      <c r="T2068">
        <f t="shared" si="32"/>
        <v>7.8297756647100647E-2</v>
      </c>
    </row>
    <row r="2069" spans="1:20" x14ac:dyDescent="0.25">
      <c r="A2069">
        <v>544655</v>
      </c>
      <c r="B2069">
        <v>16295</v>
      </c>
      <c r="C2069">
        <v>656</v>
      </c>
      <c r="D2069">
        <v>2204.34</v>
      </c>
      <c r="E2069">
        <v>3125</v>
      </c>
      <c r="F2069">
        <v>5039</v>
      </c>
      <c r="G2069">
        <v>6939</v>
      </c>
      <c r="H2069">
        <v>9167</v>
      </c>
      <c r="K2069">
        <v>45877</v>
      </c>
      <c r="L2069">
        <v>12487</v>
      </c>
      <c r="M2069">
        <v>680</v>
      </c>
      <c r="N2069">
        <v>2034.13</v>
      </c>
      <c r="O2069">
        <v>2873</v>
      </c>
      <c r="P2069">
        <v>4751</v>
      </c>
      <c r="Q2069">
        <v>6707</v>
      </c>
      <c r="R2069">
        <v>8887</v>
      </c>
      <c r="T2069">
        <f t="shared" si="32"/>
        <v>7.7687576625822138E-2</v>
      </c>
    </row>
    <row r="2070" spans="1:20" x14ac:dyDescent="0.25">
      <c r="A2070">
        <v>536179</v>
      </c>
      <c r="B2070">
        <v>19599</v>
      </c>
      <c r="C2070">
        <v>661</v>
      </c>
      <c r="D2070">
        <v>2234.13</v>
      </c>
      <c r="E2070">
        <v>3221</v>
      </c>
      <c r="F2070">
        <v>5311</v>
      </c>
      <c r="G2070">
        <v>7259</v>
      </c>
      <c r="H2070">
        <v>13463</v>
      </c>
      <c r="K2070">
        <v>45917</v>
      </c>
      <c r="L2070">
        <v>19023</v>
      </c>
      <c r="M2070">
        <v>611</v>
      </c>
      <c r="N2070">
        <v>2069.66</v>
      </c>
      <c r="O2070">
        <v>2961</v>
      </c>
      <c r="P2070">
        <v>5075</v>
      </c>
      <c r="Q2070">
        <v>7135</v>
      </c>
      <c r="R2070">
        <v>12191</v>
      </c>
      <c r="T2070">
        <f t="shared" si="32"/>
        <v>7.8882177510238863E-2</v>
      </c>
    </row>
    <row r="2071" spans="1:20" x14ac:dyDescent="0.25">
      <c r="A2071">
        <v>539625</v>
      </c>
      <c r="B2071">
        <v>23215</v>
      </c>
      <c r="C2071">
        <v>644</v>
      </c>
      <c r="D2071">
        <v>2213.67</v>
      </c>
      <c r="E2071">
        <v>3165</v>
      </c>
      <c r="F2071">
        <v>5387</v>
      </c>
      <c r="G2071">
        <v>7287</v>
      </c>
      <c r="H2071">
        <v>11647</v>
      </c>
      <c r="K2071">
        <v>45605</v>
      </c>
      <c r="L2071">
        <v>15303</v>
      </c>
      <c r="M2071">
        <v>714</v>
      </c>
      <c r="N2071">
        <v>2044.07</v>
      </c>
      <c r="O2071">
        <v>2897</v>
      </c>
      <c r="P2071">
        <v>5151</v>
      </c>
      <c r="Q2071">
        <v>7023</v>
      </c>
      <c r="R2071">
        <v>12207</v>
      </c>
      <c r="T2071">
        <f t="shared" si="32"/>
        <v>7.7926627138048293E-2</v>
      </c>
    </row>
    <row r="2072" spans="1:20" x14ac:dyDescent="0.25">
      <c r="A2072">
        <v>539300</v>
      </c>
      <c r="B2072">
        <v>14719</v>
      </c>
      <c r="C2072">
        <v>697</v>
      </c>
      <c r="D2072">
        <v>2228.7399999999998</v>
      </c>
      <c r="E2072">
        <v>3223</v>
      </c>
      <c r="F2072">
        <v>5207</v>
      </c>
      <c r="G2072">
        <v>7191</v>
      </c>
      <c r="H2072">
        <v>9927</v>
      </c>
      <c r="K2072">
        <v>45311</v>
      </c>
      <c r="L2072">
        <v>15455</v>
      </c>
      <c r="M2072">
        <v>702</v>
      </c>
      <c r="N2072">
        <v>2059.7600000000002</v>
      </c>
      <c r="O2072">
        <v>2959</v>
      </c>
      <c r="P2072">
        <v>5003</v>
      </c>
      <c r="Q2072">
        <v>6883</v>
      </c>
      <c r="R2072">
        <v>9303</v>
      </c>
      <c r="T2072">
        <f t="shared" si="32"/>
        <v>7.7506239191530782E-2</v>
      </c>
    </row>
    <row r="2073" spans="1:20" x14ac:dyDescent="0.25">
      <c r="A2073">
        <v>534165</v>
      </c>
      <c r="B2073">
        <v>15095</v>
      </c>
      <c r="C2073">
        <v>665</v>
      </c>
      <c r="D2073">
        <v>2246.91</v>
      </c>
      <c r="E2073">
        <v>3259</v>
      </c>
      <c r="F2073">
        <v>5251</v>
      </c>
      <c r="G2073">
        <v>7063</v>
      </c>
      <c r="H2073">
        <v>9399</v>
      </c>
      <c r="K2073">
        <v>45470</v>
      </c>
      <c r="L2073">
        <v>10911</v>
      </c>
      <c r="M2073">
        <v>703</v>
      </c>
      <c r="N2073">
        <v>2080.16</v>
      </c>
      <c r="O2073">
        <v>3001</v>
      </c>
      <c r="P2073">
        <v>4971</v>
      </c>
      <c r="Q2073">
        <v>6723</v>
      </c>
      <c r="R2073">
        <v>8999</v>
      </c>
      <c r="T2073">
        <f t="shared" si="32"/>
        <v>7.8445918552192323E-2</v>
      </c>
    </row>
    <row r="2074" spans="1:20" x14ac:dyDescent="0.25">
      <c r="A2074">
        <v>534570</v>
      </c>
      <c r="B2074">
        <v>27919</v>
      </c>
      <c r="C2074">
        <v>730</v>
      </c>
      <c r="D2074">
        <v>2228.85</v>
      </c>
      <c r="E2074">
        <v>3181</v>
      </c>
      <c r="F2074">
        <v>5131</v>
      </c>
      <c r="G2074">
        <v>7031</v>
      </c>
      <c r="H2074">
        <v>9327</v>
      </c>
      <c r="K2074">
        <v>45681</v>
      </c>
      <c r="L2074">
        <v>15703</v>
      </c>
      <c r="M2074">
        <v>707</v>
      </c>
      <c r="N2074">
        <v>2062.36</v>
      </c>
      <c r="O2074">
        <v>2941</v>
      </c>
      <c r="P2074">
        <v>4883</v>
      </c>
      <c r="Q2074">
        <v>6851</v>
      </c>
      <c r="R2074">
        <v>9567</v>
      </c>
      <c r="T2074">
        <f t="shared" si="32"/>
        <v>7.8726275353252301E-2</v>
      </c>
    </row>
    <row r="2075" spans="1:20" x14ac:dyDescent="0.25">
      <c r="A2075">
        <v>536104</v>
      </c>
      <c r="B2075">
        <v>20143</v>
      </c>
      <c r="C2075">
        <v>694</v>
      </c>
      <c r="D2075">
        <v>2239.21</v>
      </c>
      <c r="E2075">
        <v>3233</v>
      </c>
      <c r="F2075">
        <v>5247</v>
      </c>
      <c r="G2075">
        <v>7327</v>
      </c>
      <c r="H2075">
        <v>10951</v>
      </c>
      <c r="K2075">
        <v>45328</v>
      </c>
      <c r="L2075">
        <v>11655</v>
      </c>
      <c r="M2075">
        <v>693</v>
      </c>
      <c r="N2075">
        <v>2066.6799999999998</v>
      </c>
      <c r="O2075">
        <v>2965</v>
      </c>
      <c r="P2075">
        <v>4871</v>
      </c>
      <c r="Q2075">
        <v>6899</v>
      </c>
      <c r="R2075">
        <v>9543</v>
      </c>
      <c r="T2075">
        <f t="shared" si="32"/>
        <v>7.7959245449166881E-2</v>
      </c>
    </row>
    <row r="2076" spans="1:20" x14ac:dyDescent="0.25">
      <c r="A2076">
        <v>532929</v>
      </c>
      <c r="B2076">
        <v>15703</v>
      </c>
      <c r="C2076">
        <v>706</v>
      </c>
      <c r="D2076">
        <v>2245.9499999999998</v>
      </c>
      <c r="E2076">
        <v>3253</v>
      </c>
      <c r="F2076">
        <v>5263</v>
      </c>
      <c r="G2076">
        <v>7027</v>
      </c>
      <c r="H2076">
        <v>10063</v>
      </c>
      <c r="K2076">
        <v>45134</v>
      </c>
      <c r="L2076">
        <v>11095</v>
      </c>
      <c r="M2076">
        <v>740</v>
      </c>
      <c r="N2076">
        <v>2074.34</v>
      </c>
      <c r="O2076">
        <v>2973</v>
      </c>
      <c r="P2076">
        <v>5011</v>
      </c>
      <c r="Q2076">
        <v>6839</v>
      </c>
      <c r="R2076">
        <v>9743</v>
      </c>
      <c r="T2076">
        <f t="shared" si="32"/>
        <v>7.8077994959026953E-2</v>
      </c>
    </row>
    <row r="2077" spans="1:20" x14ac:dyDescent="0.25">
      <c r="A2077">
        <v>527303</v>
      </c>
      <c r="B2077">
        <v>15559</v>
      </c>
      <c r="C2077">
        <v>653</v>
      </c>
      <c r="D2077">
        <v>2266.88</v>
      </c>
      <c r="E2077">
        <v>3249</v>
      </c>
      <c r="F2077">
        <v>5299</v>
      </c>
      <c r="G2077">
        <v>7251</v>
      </c>
      <c r="H2077">
        <v>9719</v>
      </c>
      <c r="K2077">
        <v>44561</v>
      </c>
      <c r="L2077">
        <v>10815</v>
      </c>
      <c r="M2077">
        <v>753</v>
      </c>
      <c r="N2077">
        <v>2086.35</v>
      </c>
      <c r="O2077">
        <v>2973</v>
      </c>
      <c r="P2077">
        <v>4927</v>
      </c>
      <c r="Q2077">
        <v>6923</v>
      </c>
      <c r="R2077">
        <v>8179</v>
      </c>
      <c r="T2077">
        <f t="shared" si="32"/>
        <v>7.7922373151658439E-2</v>
      </c>
    </row>
    <row r="2078" spans="1:20" x14ac:dyDescent="0.25">
      <c r="A2078">
        <v>544116</v>
      </c>
      <c r="B2078">
        <v>19647</v>
      </c>
      <c r="C2078">
        <v>687</v>
      </c>
      <c r="D2078">
        <v>2196.46</v>
      </c>
      <c r="E2078">
        <v>3137</v>
      </c>
      <c r="F2078">
        <v>5155</v>
      </c>
      <c r="G2078">
        <v>6983</v>
      </c>
      <c r="H2078">
        <v>9479</v>
      </c>
      <c r="K2078">
        <v>45933</v>
      </c>
      <c r="L2078">
        <v>10791</v>
      </c>
      <c r="M2078">
        <v>731</v>
      </c>
      <c r="N2078">
        <v>2025.48</v>
      </c>
      <c r="O2078">
        <v>2871</v>
      </c>
      <c r="P2078">
        <v>4839</v>
      </c>
      <c r="Q2078">
        <v>6611</v>
      </c>
      <c r="R2078">
        <v>9239</v>
      </c>
      <c r="T2078">
        <f t="shared" si="32"/>
        <v>7.7846077190199453E-2</v>
      </c>
    </row>
    <row r="2079" spans="1:20" x14ac:dyDescent="0.25">
      <c r="A2079">
        <v>534636</v>
      </c>
      <c r="B2079">
        <v>14335</v>
      </c>
      <c r="C2079">
        <v>678</v>
      </c>
      <c r="D2079">
        <v>2236.7399999999998</v>
      </c>
      <c r="E2079">
        <v>3259</v>
      </c>
      <c r="F2079">
        <v>5351</v>
      </c>
      <c r="G2079">
        <v>7107</v>
      </c>
      <c r="H2079">
        <v>9183</v>
      </c>
      <c r="K2079">
        <v>45389</v>
      </c>
      <c r="L2079">
        <v>12935</v>
      </c>
      <c r="M2079">
        <v>684</v>
      </c>
      <c r="N2079">
        <v>2072.94</v>
      </c>
      <c r="O2079">
        <v>3021</v>
      </c>
      <c r="P2079">
        <v>5139</v>
      </c>
      <c r="Q2079">
        <v>6971</v>
      </c>
      <c r="R2079">
        <v>9135</v>
      </c>
      <c r="T2079">
        <f t="shared" si="32"/>
        <v>7.8253523555019175E-2</v>
      </c>
    </row>
    <row r="2080" spans="1:20" x14ac:dyDescent="0.25">
      <c r="A2080">
        <v>531286</v>
      </c>
      <c r="B2080">
        <v>17871</v>
      </c>
      <c r="C2080">
        <v>671</v>
      </c>
      <c r="D2080">
        <v>2254.58</v>
      </c>
      <c r="E2080">
        <v>3229</v>
      </c>
      <c r="F2080">
        <v>5247</v>
      </c>
      <c r="G2080">
        <v>7007</v>
      </c>
      <c r="H2080">
        <v>10463</v>
      </c>
      <c r="K2080">
        <v>45048</v>
      </c>
      <c r="L2080">
        <v>14695</v>
      </c>
      <c r="M2080">
        <v>684</v>
      </c>
      <c r="N2080">
        <v>2081.98</v>
      </c>
      <c r="O2080">
        <v>2973</v>
      </c>
      <c r="P2080">
        <v>4951</v>
      </c>
      <c r="Q2080">
        <v>6715</v>
      </c>
      <c r="R2080">
        <v>9559</v>
      </c>
      <c r="T2080">
        <f t="shared" si="32"/>
        <v>7.8163009643713546E-2</v>
      </c>
    </row>
    <row r="2081" spans="1:20" x14ac:dyDescent="0.25">
      <c r="A2081">
        <v>540451</v>
      </c>
      <c r="B2081">
        <v>18127</v>
      </c>
      <c r="C2081">
        <v>693</v>
      </c>
      <c r="D2081">
        <v>2225.75</v>
      </c>
      <c r="E2081">
        <v>3205</v>
      </c>
      <c r="F2081">
        <v>5171</v>
      </c>
      <c r="G2081">
        <v>6951</v>
      </c>
      <c r="H2081">
        <v>9551</v>
      </c>
      <c r="K2081">
        <v>45838</v>
      </c>
      <c r="L2081">
        <v>11183</v>
      </c>
      <c r="M2081">
        <v>708</v>
      </c>
      <c r="N2081">
        <v>2054.33</v>
      </c>
      <c r="O2081">
        <v>2945</v>
      </c>
      <c r="P2081">
        <v>4911</v>
      </c>
      <c r="Q2081">
        <v>6711</v>
      </c>
      <c r="R2081">
        <v>9455</v>
      </c>
      <c r="T2081">
        <f t="shared" si="32"/>
        <v>7.8183285035195949E-2</v>
      </c>
    </row>
    <row r="2082" spans="1:20" x14ac:dyDescent="0.25">
      <c r="A2082">
        <v>539226</v>
      </c>
      <c r="B2082">
        <v>20143</v>
      </c>
      <c r="C2082">
        <v>680</v>
      </c>
      <c r="D2082">
        <v>2220.77</v>
      </c>
      <c r="E2082">
        <v>3221</v>
      </c>
      <c r="F2082">
        <v>5359</v>
      </c>
      <c r="G2082">
        <v>7119</v>
      </c>
      <c r="H2082">
        <v>9879</v>
      </c>
      <c r="K2082">
        <v>45757</v>
      </c>
      <c r="L2082">
        <v>11311</v>
      </c>
      <c r="M2082">
        <v>719</v>
      </c>
      <c r="N2082">
        <v>2049.27</v>
      </c>
      <c r="O2082">
        <v>2957</v>
      </c>
      <c r="P2082">
        <v>5027</v>
      </c>
      <c r="Q2082">
        <v>7003</v>
      </c>
      <c r="R2082">
        <v>9487</v>
      </c>
      <c r="T2082">
        <f t="shared" si="32"/>
        <v>7.8219367058529901E-2</v>
      </c>
    </row>
    <row r="2083" spans="1:20" x14ac:dyDescent="0.25">
      <c r="A2083">
        <v>535339</v>
      </c>
      <c r="B2083">
        <v>16735</v>
      </c>
      <c r="C2083">
        <v>704</v>
      </c>
      <c r="D2083">
        <v>2227.4899999999998</v>
      </c>
      <c r="E2083">
        <v>3159</v>
      </c>
      <c r="F2083">
        <v>5183</v>
      </c>
      <c r="G2083">
        <v>7111</v>
      </c>
      <c r="H2083">
        <v>9751</v>
      </c>
      <c r="K2083">
        <v>45296</v>
      </c>
      <c r="L2083">
        <v>11767</v>
      </c>
      <c r="M2083">
        <v>623</v>
      </c>
      <c r="N2083">
        <v>2061.2199999999998</v>
      </c>
      <c r="O2083">
        <v>2899</v>
      </c>
      <c r="P2083">
        <v>4991</v>
      </c>
      <c r="Q2083">
        <v>6727</v>
      </c>
      <c r="R2083">
        <v>8767</v>
      </c>
      <c r="T2083">
        <f t="shared" si="32"/>
        <v>7.8011142972779807E-2</v>
      </c>
    </row>
    <row r="2084" spans="1:20" x14ac:dyDescent="0.25">
      <c r="A2084">
        <v>541269</v>
      </c>
      <c r="B2084">
        <v>32335</v>
      </c>
      <c r="C2084">
        <v>674</v>
      </c>
      <c r="D2084">
        <v>2221.08</v>
      </c>
      <c r="E2084">
        <v>3179</v>
      </c>
      <c r="F2084">
        <v>5267</v>
      </c>
      <c r="G2084">
        <v>7195</v>
      </c>
      <c r="H2084">
        <v>12543</v>
      </c>
      <c r="K2084">
        <v>45858</v>
      </c>
      <c r="L2084">
        <v>28767</v>
      </c>
      <c r="M2084">
        <v>653</v>
      </c>
      <c r="N2084">
        <v>2052.96</v>
      </c>
      <c r="O2084">
        <v>2905</v>
      </c>
      <c r="P2084">
        <v>5007</v>
      </c>
      <c r="Q2084">
        <v>6827</v>
      </c>
      <c r="R2084">
        <v>12959</v>
      </c>
      <c r="T2084">
        <f t="shared" si="32"/>
        <v>7.8105759060646165E-2</v>
      </c>
    </row>
    <row r="2085" spans="1:20" x14ac:dyDescent="0.25">
      <c r="A2085">
        <v>538027</v>
      </c>
      <c r="B2085">
        <v>19887</v>
      </c>
      <c r="C2085">
        <v>674</v>
      </c>
      <c r="D2085">
        <v>2218.98</v>
      </c>
      <c r="E2085">
        <v>3199</v>
      </c>
      <c r="F2085">
        <v>5415</v>
      </c>
      <c r="G2085">
        <v>7467</v>
      </c>
      <c r="H2085">
        <v>13031</v>
      </c>
      <c r="K2085">
        <v>45701</v>
      </c>
      <c r="L2085">
        <v>32127</v>
      </c>
      <c r="M2085">
        <v>713</v>
      </c>
      <c r="N2085">
        <v>2056.61</v>
      </c>
      <c r="O2085">
        <v>2953</v>
      </c>
      <c r="P2085">
        <v>5155</v>
      </c>
      <c r="Q2085">
        <v>7383</v>
      </c>
      <c r="R2085">
        <v>13151</v>
      </c>
      <c r="T2085">
        <f t="shared" si="32"/>
        <v>7.8291601567853517E-2</v>
      </c>
    </row>
    <row r="2086" spans="1:20" x14ac:dyDescent="0.25">
      <c r="A2086">
        <v>525921</v>
      </c>
      <c r="B2086">
        <v>18335</v>
      </c>
      <c r="C2086">
        <v>599</v>
      </c>
      <c r="D2086">
        <v>2285.48</v>
      </c>
      <c r="E2086">
        <v>3313</v>
      </c>
      <c r="F2086">
        <v>5351</v>
      </c>
      <c r="G2086">
        <v>7171</v>
      </c>
      <c r="H2086">
        <v>9639</v>
      </c>
      <c r="K2086">
        <v>44395</v>
      </c>
      <c r="L2086">
        <v>9495</v>
      </c>
      <c r="M2086">
        <v>718</v>
      </c>
      <c r="N2086">
        <v>2111.0500000000002</v>
      </c>
      <c r="O2086">
        <v>3039</v>
      </c>
      <c r="P2086">
        <v>5083</v>
      </c>
      <c r="Q2086">
        <v>6835</v>
      </c>
      <c r="R2086">
        <v>8927</v>
      </c>
      <c r="T2086">
        <f t="shared" si="32"/>
        <v>7.7842809950974548E-2</v>
      </c>
    </row>
    <row r="2087" spans="1:20" x14ac:dyDescent="0.25">
      <c r="A2087">
        <v>542243</v>
      </c>
      <c r="B2087">
        <v>12999</v>
      </c>
      <c r="C2087">
        <v>669</v>
      </c>
      <c r="D2087">
        <v>2204.12</v>
      </c>
      <c r="E2087">
        <v>3127</v>
      </c>
      <c r="F2087">
        <v>5063</v>
      </c>
      <c r="G2087">
        <v>6883</v>
      </c>
      <c r="H2087">
        <v>8983</v>
      </c>
      <c r="K2087">
        <v>46276</v>
      </c>
      <c r="L2087">
        <v>12991</v>
      </c>
      <c r="M2087">
        <v>715</v>
      </c>
      <c r="N2087">
        <v>2038.35</v>
      </c>
      <c r="O2087">
        <v>2885</v>
      </c>
      <c r="P2087">
        <v>4771</v>
      </c>
      <c r="Q2087">
        <v>6659</v>
      </c>
      <c r="R2087">
        <v>9319</v>
      </c>
      <c r="T2087">
        <f t="shared" si="32"/>
        <v>7.8631276135519845E-2</v>
      </c>
    </row>
    <row r="2088" spans="1:20" x14ac:dyDescent="0.25">
      <c r="A2088">
        <v>536704</v>
      </c>
      <c r="B2088">
        <v>35295</v>
      </c>
      <c r="C2088">
        <v>621</v>
      </c>
      <c r="D2088">
        <v>2223.08</v>
      </c>
      <c r="E2088">
        <v>3181</v>
      </c>
      <c r="F2088">
        <v>5183</v>
      </c>
      <c r="G2088">
        <v>6971</v>
      </c>
      <c r="H2088">
        <v>9943</v>
      </c>
      <c r="K2088">
        <v>45777</v>
      </c>
      <c r="L2088">
        <v>19487</v>
      </c>
      <c r="M2088">
        <v>628</v>
      </c>
      <c r="N2088">
        <v>2053.3000000000002</v>
      </c>
      <c r="O2088">
        <v>2927</v>
      </c>
      <c r="P2088">
        <v>4839</v>
      </c>
      <c r="Q2088">
        <v>6555</v>
      </c>
      <c r="R2088">
        <v>8775</v>
      </c>
      <c r="T2088">
        <f t="shared" si="32"/>
        <v>7.858968790398313E-2</v>
      </c>
    </row>
    <row r="2089" spans="1:20" x14ac:dyDescent="0.25">
      <c r="A2089">
        <v>535039</v>
      </c>
      <c r="B2089">
        <v>16527</v>
      </c>
      <c r="C2089">
        <v>678</v>
      </c>
      <c r="D2089">
        <v>2235.4699999999998</v>
      </c>
      <c r="E2089">
        <v>3191</v>
      </c>
      <c r="F2089">
        <v>5119</v>
      </c>
      <c r="G2089">
        <v>6935</v>
      </c>
      <c r="H2089">
        <v>9455</v>
      </c>
      <c r="K2089">
        <v>45696</v>
      </c>
      <c r="L2089">
        <v>9471</v>
      </c>
      <c r="M2089">
        <v>672</v>
      </c>
      <c r="N2089">
        <v>2068.29</v>
      </c>
      <c r="O2089">
        <v>2939</v>
      </c>
      <c r="P2089">
        <v>4739</v>
      </c>
      <c r="Q2089">
        <v>6699</v>
      </c>
      <c r="R2089">
        <v>8615</v>
      </c>
      <c r="T2089">
        <f t="shared" si="32"/>
        <v>7.8686492117747336E-2</v>
      </c>
    </row>
    <row r="2090" spans="1:20" x14ac:dyDescent="0.25">
      <c r="A2090">
        <v>539774</v>
      </c>
      <c r="B2090">
        <v>20143</v>
      </c>
      <c r="C2090">
        <v>665</v>
      </c>
      <c r="D2090">
        <v>2220.38</v>
      </c>
      <c r="E2090">
        <v>3171</v>
      </c>
      <c r="F2090">
        <v>5175</v>
      </c>
      <c r="G2090">
        <v>7095</v>
      </c>
      <c r="H2090">
        <v>10143</v>
      </c>
      <c r="K2090">
        <v>45763</v>
      </c>
      <c r="L2090">
        <v>14351</v>
      </c>
      <c r="M2090">
        <v>714</v>
      </c>
      <c r="N2090">
        <v>2045.12</v>
      </c>
      <c r="O2090">
        <v>2887</v>
      </c>
      <c r="P2090">
        <v>4847</v>
      </c>
      <c r="Q2090">
        <v>6835</v>
      </c>
      <c r="R2090">
        <v>10335</v>
      </c>
      <c r="T2090">
        <f t="shared" si="32"/>
        <v>7.8155607587564915E-2</v>
      </c>
    </row>
    <row r="2091" spans="1:20" x14ac:dyDescent="0.25">
      <c r="A2091">
        <v>535608</v>
      </c>
      <c r="B2091">
        <v>18143</v>
      </c>
      <c r="C2091">
        <v>684</v>
      </c>
      <c r="D2091">
        <v>2234.23</v>
      </c>
      <c r="E2091">
        <v>3199</v>
      </c>
      <c r="F2091">
        <v>5203</v>
      </c>
      <c r="G2091">
        <v>6987</v>
      </c>
      <c r="H2091">
        <v>9351</v>
      </c>
      <c r="K2091">
        <v>45476</v>
      </c>
      <c r="L2091">
        <v>17327</v>
      </c>
      <c r="M2091">
        <v>709</v>
      </c>
      <c r="N2091">
        <v>2063.6999999999998</v>
      </c>
      <c r="O2091">
        <v>2935</v>
      </c>
      <c r="P2091">
        <v>4907</v>
      </c>
      <c r="Q2091">
        <v>6779</v>
      </c>
      <c r="R2091">
        <v>9055</v>
      </c>
      <c r="T2091">
        <f t="shared" si="32"/>
        <v>7.826063013264864E-2</v>
      </c>
    </row>
    <row r="2092" spans="1:20" x14ac:dyDescent="0.25">
      <c r="A2092">
        <v>532951</v>
      </c>
      <c r="B2092">
        <v>17407</v>
      </c>
      <c r="C2092">
        <v>663</v>
      </c>
      <c r="D2092">
        <v>2248.3200000000002</v>
      </c>
      <c r="E2092">
        <v>3217</v>
      </c>
      <c r="F2092">
        <v>5175</v>
      </c>
      <c r="G2092">
        <v>6927</v>
      </c>
      <c r="H2092">
        <v>9527</v>
      </c>
      <c r="K2092">
        <v>45640</v>
      </c>
      <c r="L2092">
        <v>11007</v>
      </c>
      <c r="M2092">
        <v>700</v>
      </c>
      <c r="N2092">
        <v>2078.4299999999998</v>
      </c>
      <c r="O2092">
        <v>2971</v>
      </c>
      <c r="P2092">
        <v>4927</v>
      </c>
      <c r="Q2092">
        <v>6679</v>
      </c>
      <c r="R2092">
        <v>8519</v>
      </c>
      <c r="T2092">
        <f t="shared" si="32"/>
        <v>7.8881282287488058E-2</v>
      </c>
    </row>
    <row r="2093" spans="1:20" x14ac:dyDescent="0.25">
      <c r="A2093">
        <v>539732</v>
      </c>
      <c r="B2093">
        <v>12223</v>
      </c>
      <c r="C2093">
        <v>620</v>
      </c>
      <c r="D2093">
        <v>2223.9499999999998</v>
      </c>
      <c r="E2093">
        <v>3181</v>
      </c>
      <c r="F2093">
        <v>5099</v>
      </c>
      <c r="G2093">
        <v>6855</v>
      </c>
      <c r="H2093">
        <v>8919</v>
      </c>
      <c r="K2093">
        <v>45398</v>
      </c>
      <c r="L2093">
        <v>10415</v>
      </c>
      <c r="M2093">
        <v>646</v>
      </c>
      <c r="N2093">
        <v>2052.2199999999998</v>
      </c>
      <c r="O2093">
        <v>2919</v>
      </c>
      <c r="P2093">
        <v>4791</v>
      </c>
      <c r="Q2093">
        <v>6579</v>
      </c>
      <c r="R2093">
        <v>8031</v>
      </c>
      <c r="T2093">
        <f t="shared" si="32"/>
        <v>7.7586177430656433E-2</v>
      </c>
    </row>
    <row r="2094" spans="1:20" x14ac:dyDescent="0.25">
      <c r="A2094">
        <v>537376</v>
      </c>
      <c r="B2094">
        <v>19439</v>
      </c>
      <c r="C2094">
        <v>705</v>
      </c>
      <c r="D2094">
        <v>2226.39</v>
      </c>
      <c r="E2094">
        <v>3183</v>
      </c>
      <c r="F2094">
        <v>5211</v>
      </c>
      <c r="G2094">
        <v>7155</v>
      </c>
      <c r="H2094">
        <v>10327</v>
      </c>
      <c r="K2094">
        <v>45577</v>
      </c>
      <c r="L2094">
        <v>13487</v>
      </c>
      <c r="M2094">
        <v>709</v>
      </c>
      <c r="N2094">
        <v>2063.1799999999998</v>
      </c>
      <c r="O2094">
        <v>2919</v>
      </c>
      <c r="P2094">
        <v>4967</v>
      </c>
      <c r="Q2094">
        <v>7303</v>
      </c>
      <c r="R2094">
        <v>9743</v>
      </c>
      <c r="T2094">
        <f t="shared" si="32"/>
        <v>7.8182975299895527E-2</v>
      </c>
    </row>
    <row r="2095" spans="1:20" x14ac:dyDescent="0.25">
      <c r="A2095">
        <v>532451</v>
      </c>
      <c r="B2095">
        <v>11743</v>
      </c>
      <c r="C2095">
        <v>650</v>
      </c>
      <c r="D2095">
        <v>2257.5100000000002</v>
      </c>
      <c r="E2095">
        <v>3241</v>
      </c>
      <c r="F2095">
        <v>5143</v>
      </c>
      <c r="G2095">
        <v>6863</v>
      </c>
      <c r="H2095">
        <v>9087</v>
      </c>
      <c r="K2095">
        <v>45178</v>
      </c>
      <c r="L2095">
        <v>9143</v>
      </c>
      <c r="M2095">
        <v>720</v>
      </c>
      <c r="N2095">
        <v>2081.04</v>
      </c>
      <c r="O2095">
        <v>2975</v>
      </c>
      <c r="P2095">
        <v>4867</v>
      </c>
      <c r="Q2095">
        <v>6547</v>
      </c>
      <c r="R2095">
        <v>8051</v>
      </c>
      <c r="T2095">
        <f t="shared" si="32"/>
        <v>7.8212832111961131E-2</v>
      </c>
    </row>
    <row r="2096" spans="1:20" x14ac:dyDescent="0.25">
      <c r="A2096">
        <v>542631</v>
      </c>
      <c r="B2096">
        <v>35679</v>
      </c>
      <c r="C2096">
        <v>677</v>
      </c>
      <c r="D2096">
        <v>2206.0300000000002</v>
      </c>
      <c r="E2096">
        <v>3129</v>
      </c>
      <c r="F2096">
        <v>5075</v>
      </c>
      <c r="G2096">
        <v>6967</v>
      </c>
      <c r="H2096">
        <v>10183</v>
      </c>
      <c r="K2096">
        <v>46062</v>
      </c>
      <c r="L2096">
        <v>13295</v>
      </c>
      <c r="M2096">
        <v>671</v>
      </c>
      <c r="N2096">
        <v>2030.28</v>
      </c>
      <c r="O2096">
        <v>2865</v>
      </c>
      <c r="P2096">
        <v>4803</v>
      </c>
      <c r="Q2096">
        <v>6627</v>
      </c>
      <c r="R2096">
        <v>9303</v>
      </c>
      <c r="T2096">
        <f t="shared" si="32"/>
        <v>7.8244517940590425E-2</v>
      </c>
    </row>
    <row r="2097" spans="1:20" x14ac:dyDescent="0.25">
      <c r="A2097">
        <v>545824</v>
      </c>
      <c r="B2097">
        <v>35583</v>
      </c>
      <c r="C2097">
        <v>646</v>
      </c>
      <c r="D2097">
        <v>2178.12</v>
      </c>
      <c r="E2097">
        <v>3059</v>
      </c>
      <c r="F2097">
        <v>5043</v>
      </c>
      <c r="G2097">
        <v>7127</v>
      </c>
      <c r="H2097">
        <v>11831</v>
      </c>
      <c r="K2097">
        <v>46064</v>
      </c>
      <c r="L2097">
        <v>26031</v>
      </c>
      <c r="M2097">
        <v>669</v>
      </c>
      <c r="N2097">
        <v>2012.15</v>
      </c>
      <c r="O2097">
        <v>2817</v>
      </c>
      <c r="P2097">
        <v>4771</v>
      </c>
      <c r="Q2097">
        <v>6927</v>
      </c>
      <c r="R2097">
        <v>10159</v>
      </c>
      <c r="T2097">
        <f t="shared" si="32"/>
        <v>7.7825534560592546E-2</v>
      </c>
    </row>
    <row r="2098" spans="1:20" x14ac:dyDescent="0.25">
      <c r="A2098">
        <v>533316</v>
      </c>
      <c r="B2098">
        <v>21087</v>
      </c>
      <c r="C2098">
        <v>642</v>
      </c>
      <c r="D2098">
        <v>2246.16</v>
      </c>
      <c r="E2098">
        <v>3201</v>
      </c>
      <c r="F2098">
        <v>5219</v>
      </c>
      <c r="G2098">
        <v>7107</v>
      </c>
      <c r="H2098">
        <v>11287</v>
      </c>
      <c r="K2098">
        <v>45144</v>
      </c>
      <c r="L2098">
        <v>16183</v>
      </c>
      <c r="M2098">
        <v>721</v>
      </c>
      <c r="N2098">
        <v>2071.88</v>
      </c>
      <c r="O2098">
        <v>2927</v>
      </c>
      <c r="P2098">
        <v>4915</v>
      </c>
      <c r="Q2098">
        <v>6791</v>
      </c>
      <c r="R2098">
        <v>10047</v>
      </c>
      <c r="T2098">
        <f t="shared" si="32"/>
        <v>7.8041696919406697E-2</v>
      </c>
    </row>
    <row r="2099" spans="1:20" x14ac:dyDescent="0.25">
      <c r="A2099">
        <v>547256</v>
      </c>
      <c r="B2099">
        <v>27727</v>
      </c>
      <c r="C2099">
        <v>603</v>
      </c>
      <c r="D2099">
        <v>2187.96</v>
      </c>
      <c r="E2099">
        <v>3091</v>
      </c>
      <c r="F2099">
        <v>5027</v>
      </c>
      <c r="G2099">
        <v>6959</v>
      </c>
      <c r="H2099">
        <v>9879</v>
      </c>
      <c r="K2099">
        <v>46415</v>
      </c>
      <c r="L2099">
        <v>13743</v>
      </c>
      <c r="M2099">
        <v>700</v>
      </c>
      <c r="N2099">
        <v>2024.11</v>
      </c>
      <c r="O2099">
        <v>2829</v>
      </c>
      <c r="P2099">
        <v>4747</v>
      </c>
      <c r="Q2099">
        <v>6655</v>
      </c>
      <c r="R2099">
        <v>10503</v>
      </c>
      <c r="T2099">
        <f t="shared" si="32"/>
        <v>7.8183034037370869E-2</v>
      </c>
    </row>
    <row r="2100" spans="1:20" x14ac:dyDescent="0.25">
      <c r="A2100">
        <v>544125</v>
      </c>
      <c r="B2100">
        <v>37887</v>
      </c>
      <c r="C2100">
        <v>680</v>
      </c>
      <c r="D2100">
        <v>2175.73</v>
      </c>
      <c r="E2100">
        <v>3061</v>
      </c>
      <c r="F2100">
        <v>5043</v>
      </c>
      <c r="G2100">
        <v>7079</v>
      </c>
      <c r="H2100">
        <v>10943</v>
      </c>
      <c r="K2100">
        <v>46828</v>
      </c>
      <c r="L2100">
        <v>14207</v>
      </c>
      <c r="M2100">
        <v>691</v>
      </c>
      <c r="N2100">
        <v>2008.66</v>
      </c>
      <c r="O2100">
        <v>2807</v>
      </c>
      <c r="P2100">
        <v>4775</v>
      </c>
      <c r="Q2100">
        <v>6631</v>
      </c>
      <c r="R2100">
        <v>10095</v>
      </c>
      <c r="T2100">
        <f t="shared" si="32"/>
        <v>7.9241496362654901E-2</v>
      </c>
    </row>
    <row r="2101" spans="1:20" x14ac:dyDescent="0.25">
      <c r="A2101">
        <v>542711</v>
      </c>
      <c r="B2101">
        <v>20383</v>
      </c>
      <c r="C2101">
        <v>650</v>
      </c>
      <c r="D2101">
        <v>2197.42</v>
      </c>
      <c r="E2101">
        <v>3103</v>
      </c>
      <c r="F2101">
        <v>4975</v>
      </c>
      <c r="G2101">
        <v>6903</v>
      </c>
      <c r="H2101">
        <v>10655</v>
      </c>
      <c r="K2101">
        <v>46433</v>
      </c>
      <c r="L2101">
        <v>13407</v>
      </c>
      <c r="M2101">
        <v>677</v>
      </c>
      <c r="N2101">
        <v>2028.26</v>
      </c>
      <c r="O2101">
        <v>2849</v>
      </c>
      <c r="P2101">
        <v>4707</v>
      </c>
      <c r="Q2101">
        <v>6635</v>
      </c>
      <c r="R2101">
        <v>12015</v>
      </c>
      <c r="T2101">
        <f t="shared" si="32"/>
        <v>7.8814347595833958E-2</v>
      </c>
    </row>
    <row r="2102" spans="1:20" x14ac:dyDescent="0.25">
      <c r="A2102">
        <v>545450</v>
      </c>
      <c r="B2102">
        <v>18239</v>
      </c>
      <c r="C2102">
        <v>617</v>
      </c>
      <c r="D2102">
        <v>2194.08</v>
      </c>
      <c r="E2102">
        <v>3133</v>
      </c>
      <c r="F2102">
        <v>5087</v>
      </c>
      <c r="G2102">
        <v>7215</v>
      </c>
      <c r="H2102">
        <v>11279</v>
      </c>
      <c r="K2102">
        <v>46306</v>
      </c>
      <c r="L2102">
        <v>11647</v>
      </c>
      <c r="M2102">
        <v>638</v>
      </c>
      <c r="N2102">
        <v>2017.41</v>
      </c>
      <c r="O2102">
        <v>2851</v>
      </c>
      <c r="P2102">
        <v>4727</v>
      </c>
      <c r="Q2102">
        <v>6755</v>
      </c>
      <c r="R2102">
        <v>10375</v>
      </c>
      <c r="T2102">
        <f t="shared" si="32"/>
        <v>7.8251847045065867E-2</v>
      </c>
    </row>
    <row r="2103" spans="1:20" x14ac:dyDescent="0.25">
      <c r="A2103">
        <v>545956</v>
      </c>
      <c r="B2103">
        <v>22335</v>
      </c>
      <c r="C2103">
        <v>678</v>
      </c>
      <c r="D2103">
        <v>2178.2600000000002</v>
      </c>
      <c r="E2103">
        <v>3093</v>
      </c>
      <c r="F2103">
        <v>5071</v>
      </c>
      <c r="G2103">
        <v>6911</v>
      </c>
      <c r="H2103">
        <v>10079</v>
      </c>
      <c r="K2103">
        <v>46584</v>
      </c>
      <c r="L2103">
        <v>14487</v>
      </c>
      <c r="M2103">
        <v>655</v>
      </c>
      <c r="N2103">
        <v>2011.45</v>
      </c>
      <c r="O2103">
        <v>2845</v>
      </c>
      <c r="P2103">
        <v>4759</v>
      </c>
      <c r="Q2103">
        <v>6803</v>
      </c>
      <c r="R2103">
        <v>8099</v>
      </c>
      <c r="T2103">
        <f t="shared" si="32"/>
        <v>7.8617477301110475E-2</v>
      </c>
    </row>
    <row r="2104" spans="1:20" x14ac:dyDescent="0.25">
      <c r="A2104">
        <v>538666</v>
      </c>
      <c r="B2104">
        <v>18607</v>
      </c>
      <c r="C2104">
        <v>683</v>
      </c>
      <c r="D2104">
        <v>2225.38</v>
      </c>
      <c r="E2104">
        <v>3209</v>
      </c>
      <c r="F2104">
        <v>5159</v>
      </c>
      <c r="G2104">
        <v>7007</v>
      </c>
      <c r="H2104">
        <v>9671</v>
      </c>
      <c r="K2104">
        <v>45777</v>
      </c>
      <c r="L2104">
        <v>15055</v>
      </c>
      <c r="M2104">
        <v>685</v>
      </c>
      <c r="N2104">
        <v>2047.99</v>
      </c>
      <c r="O2104">
        <v>2937</v>
      </c>
      <c r="P2104">
        <v>4859</v>
      </c>
      <c r="Q2104">
        <v>6699</v>
      </c>
      <c r="R2104">
        <v>9615</v>
      </c>
      <c r="T2104">
        <f t="shared" si="32"/>
        <v>7.8325858980259844E-2</v>
      </c>
    </row>
    <row r="2105" spans="1:20" x14ac:dyDescent="0.25">
      <c r="A2105">
        <v>552780</v>
      </c>
      <c r="B2105">
        <v>17455</v>
      </c>
      <c r="C2105">
        <v>652</v>
      </c>
      <c r="D2105">
        <v>2149.4899999999998</v>
      </c>
      <c r="E2105">
        <v>3047</v>
      </c>
      <c r="F2105">
        <v>4963</v>
      </c>
      <c r="G2105">
        <v>6907</v>
      </c>
      <c r="H2105">
        <v>10071</v>
      </c>
      <c r="K2105">
        <v>47254</v>
      </c>
      <c r="L2105">
        <v>14015</v>
      </c>
      <c r="M2105">
        <v>693</v>
      </c>
      <c r="N2105">
        <v>1984.78</v>
      </c>
      <c r="O2105">
        <v>2793</v>
      </c>
      <c r="P2105">
        <v>4675</v>
      </c>
      <c r="Q2105">
        <v>6643</v>
      </c>
      <c r="R2105">
        <v>9855</v>
      </c>
      <c r="T2105">
        <f t="shared" si="32"/>
        <v>7.8752204041770968E-2</v>
      </c>
    </row>
    <row r="2106" spans="1:20" x14ac:dyDescent="0.25">
      <c r="A2106">
        <v>548742</v>
      </c>
      <c r="B2106">
        <v>17183</v>
      </c>
      <c r="C2106">
        <v>636</v>
      </c>
      <c r="D2106">
        <v>2153.1799999999998</v>
      </c>
      <c r="E2106">
        <v>2997</v>
      </c>
      <c r="F2106">
        <v>4779</v>
      </c>
      <c r="G2106">
        <v>6823</v>
      </c>
      <c r="H2106">
        <v>9735</v>
      </c>
      <c r="K2106">
        <v>46850</v>
      </c>
      <c r="L2106">
        <v>16959</v>
      </c>
      <c r="M2106">
        <v>707</v>
      </c>
      <c r="N2106">
        <v>1984.29</v>
      </c>
      <c r="O2106">
        <v>2747</v>
      </c>
      <c r="P2106">
        <v>4451</v>
      </c>
      <c r="Q2106">
        <v>6575</v>
      </c>
      <c r="R2106">
        <v>8695</v>
      </c>
      <c r="T2106">
        <f t="shared" si="32"/>
        <v>7.8661231178390578E-2</v>
      </c>
    </row>
    <row r="2107" spans="1:20" x14ac:dyDescent="0.25">
      <c r="A2107">
        <v>542897</v>
      </c>
      <c r="B2107">
        <v>18927</v>
      </c>
      <c r="C2107">
        <v>683</v>
      </c>
      <c r="D2107">
        <v>2197.19</v>
      </c>
      <c r="E2107">
        <v>3133</v>
      </c>
      <c r="F2107">
        <v>5063</v>
      </c>
      <c r="G2107">
        <v>6943</v>
      </c>
      <c r="H2107">
        <v>9951</v>
      </c>
      <c r="K2107">
        <v>46370</v>
      </c>
      <c r="L2107">
        <v>11063</v>
      </c>
      <c r="M2107">
        <v>669</v>
      </c>
      <c r="N2107">
        <v>2027.84</v>
      </c>
      <c r="O2107">
        <v>2887</v>
      </c>
      <c r="P2107">
        <v>4787</v>
      </c>
      <c r="Q2107">
        <v>6627</v>
      </c>
      <c r="R2107">
        <v>9111</v>
      </c>
      <c r="T2107">
        <f t="shared" si="32"/>
        <v>7.8690983883366969E-2</v>
      </c>
    </row>
    <row r="2108" spans="1:20" x14ac:dyDescent="0.25">
      <c r="A2108">
        <v>538823</v>
      </c>
      <c r="B2108">
        <v>28543</v>
      </c>
      <c r="C2108">
        <v>700</v>
      </c>
      <c r="D2108">
        <v>2233.8200000000002</v>
      </c>
      <c r="E2108">
        <v>3237</v>
      </c>
      <c r="F2108">
        <v>5175</v>
      </c>
      <c r="G2108">
        <v>7015</v>
      </c>
      <c r="H2108">
        <v>10167</v>
      </c>
      <c r="K2108">
        <v>45892</v>
      </c>
      <c r="L2108">
        <v>11551</v>
      </c>
      <c r="M2108">
        <v>706</v>
      </c>
      <c r="N2108">
        <v>2053.62</v>
      </c>
      <c r="O2108">
        <v>2923</v>
      </c>
      <c r="P2108">
        <v>4831</v>
      </c>
      <c r="Q2108">
        <v>6523</v>
      </c>
      <c r="R2108">
        <v>8295</v>
      </c>
      <c r="T2108">
        <f t="shared" si="32"/>
        <v>7.8486100065844042E-2</v>
      </c>
    </row>
    <row r="2109" spans="1:20" x14ac:dyDescent="0.25">
      <c r="A2109">
        <v>546258</v>
      </c>
      <c r="B2109">
        <v>16431</v>
      </c>
      <c r="C2109">
        <v>696</v>
      </c>
      <c r="D2109">
        <v>2168.38</v>
      </c>
      <c r="E2109">
        <v>3045</v>
      </c>
      <c r="F2109">
        <v>4835</v>
      </c>
      <c r="G2109">
        <v>6783</v>
      </c>
      <c r="H2109">
        <v>12479</v>
      </c>
      <c r="K2109">
        <v>46611</v>
      </c>
      <c r="L2109">
        <v>16263</v>
      </c>
      <c r="M2109">
        <v>764</v>
      </c>
      <c r="N2109">
        <v>2006.29</v>
      </c>
      <c r="O2109">
        <v>2807</v>
      </c>
      <c r="P2109">
        <v>4571</v>
      </c>
      <c r="Q2109">
        <v>6651</v>
      </c>
      <c r="R2109">
        <v>12151</v>
      </c>
      <c r="T2109">
        <f t="shared" si="32"/>
        <v>7.8619391467592337E-2</v>
      </c>
    </row>
    <row r="2110" spans="1:20" x14ac:dyDescent="0.25">
      <c r="A2110">
        <v>537089</v>
      </c>
      <c r="B2110">
        <v>19983</v>
      </c>
      <c r="C2110">
        <v>686</v>
      </c>
      <c r="D2110">
        <v>2226.25</v>
      </c>
      <c r="E2110">
        <v>3173</v>
      </c>
      <c r="F2110">
        <v>5115</v>
      </c>
      <c r="G2110">
        <v>7079</v>
      </c>
      <c r="H2110">
        <v>16159</v>
      </c>
      <c r="K2110">
        <v>45509</v>
      </c>
      <c r="L2110">
        <v>17247</v>
      </c>
      <c r="M2110">
        <v>703</v>
      </c>
      <c r="N2110">
        <v>2059.0300000000002</v>
      </c>
      <c r="O2110">
        <v>2911</v>
      </c>
      <c r="P2110">
        <v>4931</v>
      </c>
      <c r="Q2110">
        <v>6963</v>
      </c>
      <c r="R2110">
        <v>15799</v>
      </c>
      <c r="T2110">
        <f t="shared" si="32"/>
        <v>7.8113896717805414E-2</v>
      </c>
    </row>
    <row r="2111" spans="1:20" x14ac:dyDescent="0.25">
      <c r="A2111">
        <v>544474</v>
      </c>
      <c r="B2111">
        <v>16199</v>
      </c>
      <c r="C2111">
        <v>671</v>
      </c>
      <c r="D2111">
        <v>2200.6</v>
      </c>
      <c r="E2111">
        <v>3145</v>
      </c>
      <c r="F2111">
        <v>5051</v>
      </c>
      <c r="G2111">
        <v>6971</v>
      </c>
      <c r="H2111">
        <v>10407</v>
      </c>
      <c r="K2111">
        <v>46008</v>
      </c>
      <c r="L2111">
        <v>12687</v>
      </c>
      <c r="M2111">
        <v>680</v>
      </c>
      <c r="N2111">
        <v>2029.47</v>
      </c>
      <c r="O2111">
        <v>2885</v>
      </c>
      <c r="P2111">
        <v>4747</v>
      </c>
      <c r="Q2111">
        <v>6787</v>
      </c>
      <c r="R2111">
        <v>10375</v>
      </c>
      <c r="T2111">
        <f t="shared" si="32"/>
        <v>7.7916007600570381E-2</v>
      </c>
    </row>
    <row r="2112" spans="1:20" x14ac:dyDescent="0.25">
      <c r="A2112">
        <v>537469</v>
      </c>
      <c r="B2112">
        <v>21535</v>
      </c>
      <c r="C2112">
        <v>664</v>
      </c>
      <c r="D2112">
        <v>2211.4299999999998</v>
      </c>
      <c r="E2112">
        <v>3105</v>
      </c>
      <c r="F2112">
        <v>5051</v>
      </c>
      <c r="G2112">
        <v>7347</v>
      </c>
      <c r="H2112">
        <v>13935</v>
      </c>
      <c r="K2112">
        <v>45680</v>
      </c>
      <c r="L2112">
        <v>14183</v>
      </c>
      <c r="M2112">
        <v>695</v>
      </c>
      <c r="N2112">
        <v>2046.05</v>
      </c>
      <c r="O2112">
        <v>2857</v>
      </c>
      <c r="P2112">
        <v>4795</v>
      </c>
      <c r="Q2112">
        <v>7191</v>
      </c>
      <c r="R2112">
        <v>10551</v>
      </c>
      <c r="T2112">
        <f t="shared" si="32"/>
        <v>7.8333324759195327E-2</v>
      </c>
    </row>
    <row r="2113" spans="1:20" x14ac:dyDescent="0.25">
      <c r="A2113">
        <v>539895</v>
      </c>
      <c r="B2113">
        <v>14783</v>
      </c>
      <c r="C2113">
        <v>721</v>
      </c>
      <c r="D2113">
        <v>2216.73</v>
      </c>
      <c r="E2113">
        <v>3131</v>
      </c>
      <c r="F2113">
        <v>4939</v>
      </c>
      <c r="G2113">
        <v>6699</v>
      </c>
      <c r="H2113">
        <v>8999</v>
      </c>
      <c r="K2113">
        <v>45449</v>
      </c>
      <c r="L2113">
        <v>11423</v>
      </c>
      <c r="M2113">
        <v>759</v>
      </c>
      <c r="N2113">
        <v>2044.59</v>
      </c>
      <c r="O2113">
        <v>2877</v>
      </c>
      <c r="P2113">
        <v>4607</v>
      </c>
      <c r="Q2113">
        <v>6359</v>
      </c>
      <c r="R2113">
        <v>7643</v>
      </c>
      <c r="T2113">
        <f t="shared" si="32"/>
        <v>7.7644940411108684E-2</v>
      </c>
    </row>
    <row r="2114" spans="1:20" x14ac:dyDescent="0.25">
      <c r="A2114">
        <v>550177</v>
      </c>
      <c r="B2114">
        <v>37151</v>
      </c>
      <c r="C2114">
        <v>686</v>
      </c>
      <c r="D2114">
        <v>2174.0300000000002</v>
      </c>
      <c r="E2114">
        <v>3053</v>
      </c>
      <c r="F2114">
        <v>4827</v>
      </c>
      <c r="G2114">
        <v>6775</v>
      </c>
      <c r="H2114">
        <v>9679</v>
      </c>
      <c r="K2114">
        <v>46561</v>
      </c>
      <c r="L2114">
        <v>14255</v>
      </c>
      <c r="M2114">
        <v>714</v>
      </c>
      <c r="N2114">
        <v>2002.56</v>
      </c>
      <c r="O2114">
        <v>2793</v>
      </c>
      <c r="P2114">
        <v>4495</v>
      </c>
      <c r="Q2114">
        <v>6535</v>
      </c>
      <c r="R2114">
        <v>8831</v>
      </c>
      <c r="T2114">
        <f t="shared" si="32"/>
        <v>7.8025867298546436E-2</v>
      </c>
    </row>
    <row r="2115" spans="1:20" x14ac:dyDescent="0.25">
      <c r="A2115">
        <v>544171</v>
      </c>
      <c r="B2115">
        <v>37823</v>
      </c>
      <c r="C2115">
        <v>694</v>
      </c>
      <c r="D2115">
        <v>2183.86</v>
      </c>
      <c r="E2115">
        <v>3083</v>
      </c>
      <c r="F2115">
        <v>5035</v>
      </c>
      <c r="G2115">
        <v>6779</v>
      </c>
      <c r="H2115">
        <v>9711</v>
      </c>
      <c r="K2115">
        <v>46166</v>
      </c>
      <c r="L2115">
        <v>14607</v>
      </c>
      <c r="M2115">
        <v>726</v>
      </c>
      <c r="N2115">
        <v>2018.06</v>
      </c>
      <c r="O2115">
        <v>2827</v>
      </c>
      <c r="P2115">
        <v>4847</v>
      </c>
      <c r="Q2115">
        <v>6615</v>
      </c>
      <c r="R2115">
        <v>9983</v>
      </c>
      <c r="T2115">
        <f t="shared" si="32"/>
        <v>7.8202789254273403E-2</v>
      </c>
    </row>
    <row r="2116" spans="1:20" x14ac:dyDescent="0.25">
      <c r="A2116">
        <v>534205</v>
      </c>
      <c r="B2116">
        <v>17343</v>
      </c>
      <c r="C2116">
        <v>698</v>
      </c>
      <c r="D2116">
        <v>2246.11</v>
      </c>
      <c r="E2116">
        <v>3207</v>
      </c>
      <c r="F2116">
        <v>5055</v>
      </c>
      <c r="G2116">
        <v>6819</v>
      </c>
      <c r="H2116">
        <v>10495</v>
      </c>
      <c r="K2116">
        <v>45462</v>
      </c>
      <c r="L2116">
        <v>12935</v>
      </c>
      <c r="M2116">
        <v>723</v>
      </c>
      <c r="N2116">
        <v>2075.58</v>
      </c>
      <c r="O2116">
        <v>2951</v>
      </c>
      <c r="P2116">
        <v>4815</v>
      </c>
      <c r="Q2116">
        <v>6631</v>
      </c>
      <c r="R2116">
        <v>9463</v>
      </c>
      <c r="T2116">
        <f t="shared" ref="T2116:T2179" si="33">K2116/(A2116+K2116)</f>
        <v>7.8427786988046588E-2</v>
      </c>
    </row>
    <row r="2117" spans="1:20" x14ac:dyDescent="0.25">
      <c r="A2117">
        <v>550729</v>
      </c>
      <c r="B2117">
        <v>25487</v>
      </c>
      <c r="C2117">
        <v>688</v>
      </c>
      <c r="D2117">
        <v>2171.6999999999998</v>
      </c>
      <c r="E2117">
        <v>3043</v>
      </c>
      <c r="F2117">
        <v>4847</v>
      </c>
      <c r="G2117">
        <v>6731</v>
      </c>
      <c r="H2117">
        <v>9727</v>
      </c>
      <c r="K2117">
        <v>46791</v>
      </c>
      <c r="L2117">
        <v>11903</v>
      </c>
      <c r="M2117">
        <v>754</v>
      </c>
      <c r="N2117">
        <v>1996.86</v>
      </c>
      <c r="O2117">
        <v>2769</v>
      </c>
      <c r="P2117">
        <v>4543</v>
      </c>
      <c r="Q2117">
        <v>6351</v>
      </c>
      <c r="R2117">
        <v>8359</v>
      </c>
      <c r="T2117">
        <f t="shared" si="33"/>
        <v>7.8308675860222249E-2</v>
      </c>
    </row>
    <row r="2118" spans="1:20" x14ac:dyDescent="0.25">
      <c r="A2118">
        <v>543101</v>
      </c>
      <c r="B2118">
        <v>11959</v>
      </c>
      <c r="C2118">
        <v>638</v>
      </c>
      <c r="D2118">
        <v>2186.4699999999998</v>
      </c>
      <c r="E2118">
        <v>3085</v>
      </c>
      <c r="F2118">
        <v>4911</v>
      </c>
      <c r="G2118">
        <v>6803</v>
      </c>
      <c r="H2118">
        <v>9391</v>
      </c>
      <c r="K2118">
        <v>45748</v>
      </c>
      <c r="L2118">
        <v>10751</v>
      </c>
      <c r="M2118">
        <v>686</v>
      </c>
      <c r="N2118">
        <v>2021.44</v>
      </c>
      <c r="O2118">
        <v>2829</v>
      </c>
      <c r="P2118">
        <v>4679</v>
      </c>
      <c r="Q2118">
        <v>6455</v>
      </c>
      <c r="R2118">
        <v>8967</v>
      </c>
      <c r="T2118">
        <f t="shared" si="33"/>
        <v>7.7690545453927923E-2</v>
      </c>
    </row>
    <row r="2119" spans="1:20" x14ac:dyDescent="0.25">
      <c r="A2119">
        <v>538354</v>
      </c>
      <c r="B2119">
        <v>14231</v>
      </c>
      <c r="C2119">
        <v>661</v>
      </c>
      <c r="D2119">
        <v>2221.14</v>
      </c>
      <c r="E2119">
        <v>3147</v>
      </c>
      <c r="F2119">
        <v>4987</v>
      </c>
      <c r="G2119">
        <v>6887</v>
      </c>
      <c r="H2119">
        <v>9399</v>
      </c>
      <c r="K2119">
        <v>45994</v>
      </c>
      <c r="L2119">
        <v>11647</v>
      </c>
      <c r="M2119">
        <v>706</v>
      </c>
      <c r="N2119">
        <v>2047.47</v>
      </c>
      <c r="O2119">
        <v>2891</v>
      </c>
      <c r="P2119">
        <v>4683</v>
      </c>
      <c r="Q2119">
        <v>6431</v>
      </c>
      <c r="R2119">
        <v>9183</v>
      </c>
      <c r="T2119">
        <f t="shared" si="33"/>
        <v>7.8709946812515835E-2</v>
      </c>
    </row>
    <row r="2120" spans="1:20" x14ac:dyDescent="0.25">
      <c r="A2120">
        <v>543314</v>
      </c>
      <c r="B2120">
        <v>19119</v>
      </c>
      <c r="C2120">
        <v>682</v>
      </c>
      <c r="D2120">
        <v>2202.48</v>
      </c>
      <c r="E2120">
        <v>3135</v>
      </c>
      <c r="F2120">
        <v>5059</v>
      </c>
      <c r="G2120">
        <v>6979</v>
      </c>
      <c r="H2120">
        <v>10607</v>
      </c>
      <c r="K2120">
        <v>46113</v>
      </c>
      <c r="L2120">
        <v>16095</v>
      </c>
      <c r="M2120">
        <v>754</v>
      </c>
      <c r="N2120">
        <v>2029.33</v>
      </c>
      <c r="O2120">
        <v>2869</v>
      </c>
      <c r="P2120">
        <v>4831</v>
      </c>
      <c r="Q2120">
        <v>6803</v>
      </c>
      <c r="R2120">
        <v>10575</v>
      </c>
      <c r="T2120">
        <f t="shared" si="33"/>
        <v>7.8233606536517675E-2</v>
      </c>
    </row>
    <row r="2121" spans="1:20" x14ac:dyDescent="0.25">
      <c r="A2121">
        <v>544811</v>
      </c>
      <c r="B2121">
        <v>24303</v>
      </c>
      <c r="C2121">
        <v>685</v>
      </c>
      <c r="D2121">
        <v>2187.6799999999998</v>
      </c>
      <c r="E2121">
        <v>3073</v>
      </c>
      <c r="F2121">
        <v>4947</v>
      </c>
      <c r="G2121">
        <v>6791</v>
      </c>
      <c r="H2121">
        <v>9503</v>
      </c>
      <c r="K2121">
        <v>46147</v>
      </c>
      <c r="L2121">
        <v>12327</v>
      </c>
      <c r="M2121">
        <v>708</v>
      </c>
      <c r="N2121">
        <v>2017.15</v>
      </c>
      <c r="O2121">
        <v>2807</v>
      </c>
      <c r="P2121">
        <v>4691</v>
      </c>
      <c r="Q2121">
        <v>6587</v>
      </c>
      <c r="R2121">
        <v>9055</v>
      </c>
      <c r="T2121">
        <f t="shared" si="33"/>
        <v>7.8088459755177184E-2</v>
      </c>
    </row>
    <row r="2122" spans="1:20" x14ac:dyDescent="0.25">
      <c r="A2122">
        <v>543053</v>
      </c>
      <c r="B2122">
        <v>17535</v>
      </c>
      <c r="C2122">
        <v>721</v>
      </c>
      <c r="D2122">
        <v>2204.0700000000002</v>
      </c>
      <c r="E2122">
        <v>3155</v>
      </c>
      <c r="F2122">
        <v>5099</v>
      </c>
      <c r="G2122">
        <v>6983</v>
      </c>
      <c r="H2122">
        <v>10847</v>
      </c>
      <c r="K2122">
        <v>45983</v>
      </c>
      <c r="L2122">
        <v>14759</v>
      </c>
      <c r="M2122">
        <v>667</v>
      </c>
      <c r="N2122">
        <v>2033.32</v>
      </c>
      <c r="O2122">
        <v>2905</v>
      </c>
      <c r="P2122">
        <v>4759</v>
      </c>
      <c r="Q2122">
        <v>6451</v>
      </c>
      <c r="R2122">
        <v>8671</v>
      </c>
      <c r="T2122">
        <f t="shared" si="33"/>
        <v>7.8064838142320667E-2</v>
      </c>
    </row>
    <row r="2123" spans="1:20" x14ac:dyDescent="0.25">
      <c r="A2123">
        <v>545672</v>
      </c>
      <c r="B2123">
        <v>17647</v>
      </c>
      <c r="C2123">
        <v>654</v>
      </c>
      <c r="D2123">
        <v>2194.98</v>
      </c>
      <c r="E2123">
        <v>3113</v>
      </c>
      <c r="F2123">
        <v>5039</v>
      </c>
      <c r="G2123">
        <v>6855</v>
      </c>
      <c r="H2123">
        <v>9223</v>
      </c>
      <c r="K2123">
        <v>46757</v>
      </c>
      <c r="L2123">
        <v>10687</v>
      </c>
      <c r="M2123">
        <v>665</v>
      </c>
      <c r="N2123">
        <v>2031.47</v>
      </c>
      <c r="O2123">
        <v>2867</v>
      </c>
      <c r="P2123">
        <v>4803</v>
      </c>
      <c r="Q2123">
        <v>6519</v>
      </c>
      <c r="R2123">
        <v>9255</v>
      </c>
      <c r="T2123">
        <f t="shared" si="33"/>
        <v>7.8924225519007338E-2</v>
      </c>
    </row>
    <row r="2124" spans="1:20" x14ac:dyDescent="0.25">
      <c r="A2124">
        <v>550618</v>
      </c>
      <c r="B2124">
        <v>11991</v>
      </c>
      <c r="C2124">
        <v>730</v>
      </c>
      <c r="D2124">
        <v>2156.5500000000002</v>
      </c>
      <c r="E2124">
        <v>3019</v>
      </c>
      <c r="F2124">
        <v>4867</v>
      </c>
      <c r="G2124">
        <v>6687</v>
      </c>
      <c r="H2124">
        <v>8631</v>
      </c>
      <c r="K2124">
        <v>45949</v>
      </c>
      <c r="L2124">
        <v>10583</v>
      </c>
      <c r="M2124">
        <v>647</v>
      </c>
      <c r="N2124">
        <v>1994.89</v>
      </c>
      <c r="O2124">
        <v>2783</v>
      </c>
      <c r="P2124">
        <v>4635</v>
      </c>
      <c r="Q2124">
        <v>6563</v>
      </c>
      <c r="R2124">
        <v>8743</v>
      </c>
      <c r="T2124">
        <f t="shared" si="33"/>
        <v>7.7022362953364842E-2</v>
      </c>
    </row>
    <row r="2125" spans="1:20" x14ac:dyDescent="0.25">
      <c r="A2125">
        <v>533790</v>
      </c>
      <c r="B2125">
        <v>23487</v>
      </c>
      <c r="C2125">
        <v>698</v>
      </c>
      <c r="D2125">
        <v>2246.44</v>
      </c>
      <c r="E2125">
        <v>3227</v>
      </c>
      <c r="F2125">
        <v>5143</v>
      </c>
      <c r="G2125">
        <v>7043</v>
      </c>
      <c r="H2125">
        <v>10415</v>
      </c>
      <c r="K2125">
        <v>45467</v>
      </c>
      <c r="L2125">
        <v>20399</v>
      </c>
      <c r="M2125">
        <v>699</v>
      </c>
      <c r="N2125">
        <v>2072.59</v>
      </c>
      <c r="O2125">
        <v>2963</v>
      </c>
      <c r="P2125">
        <v>4843</v>
      </c>
      <c r="Q2125">
        <v>6843</v>
      </c>
      <c r="R2125">
        <v>8735</v>
      </c>
      <c r="T2125">
        <f t="shared" si="33"/>
        <v>7.8491930179523078E-2</v>
      </c>
    </row>
    <row r="2126" spans="1:20" x14ac:dyDescent="0.25">
      <c r="A2126">
        <v>539094</v>
      </c>
      <c r="B2126">
        <v>16591</v>
      </c>
      <c r="C2126">
        <v>605</v>
      </c>
      <c r="D2126">
        <v>2224.61</v>
      </c>
      <c r="E2126">
        <v>3165</v>
      </c>
      <c r="F2126">
        <v>5039</v>
      </c>
      <c r="G2126">
        <v>6799</v>
      </c>
      <c r="H2126">
        <v>9231</v>
      </c>
      <c r="K2126">
        <v>45876</v>
      </c>
      <c r="L2126">
        <v>14463</v>
      </c>
      <c r="M2126">
        <v>695</v>
      </c>
      <c r="N2126">
        <v>2049.41</v>
      </c>
      <c r="O2126">
        <v>2885</v>
      </c>
      <c r="P2126">
        <v>4795</v>
      </c>
      <c r="Q2126">
        <v>6575</v>
      </c>
      <c r="R2126">
        <v>9895</v>
      </c>
      <c r="T2126">
        <f t="shared" si="33"/>
        <v>7.842453459151752E-2</v>
      </c>
    </row>
    <row r="2127" spans="1:20" x14ac:dyDescent="0.25">
      <c r="A2127">
        <v>539760</v>
      </c>
      <c r="B2127">
        <v>18271</v>
      </c>
      <c r="C2127">
        <v>663</v>
      </c>
      <c r="D2127">
        <v>2204.9899999999998</v>
      </c>
      <c r="E2127">
        <v>3105</v>
      </c>
      <c r="F2127">
        <v>4983</v>
      </c>
      <c r="G2127">
        <v>6899</v>
      </c>
      <c r="H2127">
        <v>9839</v>
      </c>
      <c r="K2127">
        <v>45749</v>
      </c>
      <c r="L2127">
        <v>14951</v>
      </c>
      <c r="M2127">
        <v>727</v>
      </c>
      <c r="N2127">
        <v>2035.33</v>
      </c>
      <c r="O2127">
        <v>2859</v>
      </c>
      <c r="P2127">
        <v>4751</v>
      </c>
      <c r="Q2127">
        <v>6567</v>
      </c>
      <c r="R2127">
        <v>8583</v>
      </c>
      <c r="T2127">
        <f t="shared" si="33"/>
        <v>7.8135434297337866E-2</v>
      </c>
    </row>
    <row r="2128" spans="1:20" x14ac:dyDescent="0.25">
      <c r="A2128">
        <v>542456</v>
      </c>
      <c r="B2128">
        <v>16767</v>
      </c>
      <c r="C2128">
        <v>678</v>
      </c>
      <c r="D2128">
        <v>2203.35</v>
      </c>
      <c r="E2128">
        <v>3119</v>
      </c>
      <c r="F2128">
        <v>5195</v>
      </c>
      <c r="G2128">
        <v>7031</v>
      </c>
      <c r="H2128">
        <v>9807</v>
      </c>
      <c r="K2128">
        <v>46396</v>
      </c>
      <c r="L2128">
        <v>10007</v>
      </c>
      <c r="M2128">
        <v>653</v>
      </c>
      <c r="N2128">
        <v>2026.75</v>
      </c>
      <c r="O2128">
        <v>2849</v>
      </c>
      <c r="P2128">
        <v>4843</v>
      </c>
      <c r="Q2128">
        <v>6703</v>
      </c>
      <c r="R2128">
        <v>8199</v>
      </c>
      <c r="T2128">
        <f t="shared" si="33"/>
        <v>7.879059593921732E-2</v>
      </c>
    </row>
    <row r="2129" spans="1:20" x14ac:dyDescent="0.25">
      <c r="A2129">
        <v>552278</v>
      </c>
      <c r="B2129">
        <v>14423</v>
      </c>
      <c r="C2129">
        <v>634</v>
      </c>
      <c r="D2129">
        <v>2158.36</v>
      </c>
      <c r="E2129">
        <v>3065</v>
      </c>
      <c r="F2129">
        <v>4947</v>
      </c>
      <c r="G2129">
        <v>6747</v>
      </c>
      <c r="H2129">
        <v>9023</v>
      </c>
      <c r="K2129">
        <v>46851</v>
      </c>
      <c r="L2129">
        <v>9815</v>
      </c>
      <c r="M2129">
        <v>700</v>
      </c>
      <c r="N2129">
        <v>1993.41</v>
      </c>
      <c r="O2129">
        <v>2817</v>
      </c>
      <c r="P2129">
        <v>4675</v>
      </c>
      <c r="Q2129">
        <v>6475</v>
      </c>
      <c r="R2129">
        <v>8471</v>
      </c>
      <c r="T2129">
        <f t="shared" si="33"/>
        <v>7.8198518182227866E-2</v>
      </c>
    </row>
    <row r="2130" spans="1:20" x14ac:dyDescent="0.25">
      <c r="A2130">
        <v>538215</v>
      </c>
      <c r="B2130">
        <v>15903</v>
      </c>
      <c r="C2130">
        <v>653</v>
      </c>
      <c r="D2130">
        <v>2216.4499999999998</v>
      </c>
      <c r="E2130">
        <v>3153</v>
      </c>
      <c r="F2130">
        <v>5067</v>
      </c>
      <c r="G2130">
        <v>6979</v>
      </c>
      <c r="H2130">
        <v>9391</v>
      </c>
      <c r="K2130">
        <v>45752</v>
      </c>
      <c r="L2130">
        <v>11735</v>
      </c>
      <c r="M2130">
        <v>678</v>
      </c>
      <c r="N2130">
        <v>2040.8</v>
      </c>
      <c r="O2130">
        <v>2885</v>
      </c>
      <c r="P2130">
        <v>4743</v>
      </c>
      <c r="Q2130">
        <v>6555</v>
      </c>
      <c r="R2130">
        <v>8447</v>
      </c>
      <c r="T2130">
        <f t="shared" si="33"/>
        <v>7.8346892889495465E-2</v>
      </c>
    </row>
    <row r="2131" spans="1:20" x14ac:dyDescent="0.25">
      <c r="A2131">
        <v>543103</v>
      </c>
      <c r="B2131">
        <v>14975</v>
      </c>
      <c r="C2131">
        <v>654</v>
      </c>
      <c r="D2131">
        <v>2194.15</v>
      </c>
      <c r="E2131">
        <v>3113</v>
      </c>
      <c r="F2131">
        <v>4923</v>
      </c>
      <c r="G2131">
        <v>6823</v>
      </c>
      <c r="H2131">
        <v>9023</v>
      </c>
      <c r="K2131">
        <v>45807</v>
      </c>
      <c r="L2131">
        <v>9711</v>
      </c>
      <c r="M2131">
        <v>687</v>
      </c>
      <c r="N2131">
        <v>2022.66</v>
      </c>
      <c r="O2131">
        <v>2843</v>
      </c>
      <c r="P2131">
        <v>4611</v>
      </c>
      <c r="Q2131">
        <v>6343</v>
      </c>
      <c r="R2131">
        <v>8487</v>
      </c>
      <c r="T2131">
        <f t="shared" si="33"/>
        <v>7.7782683262298147E-2</v>
      </c>
    </row>
    <row r="2132" spans="1:20" x14ac:dyDescent="0.25">
      <c r="A2132">
        <v>550997</v>
      </c>
      <c r="B2132">
        <v>13983</v>
      </c>
      <c r="C2132">
        <v>692</v>
      </c>
      <c r="D2132">
        <v>2152.54</v>
      </c>
      <c r="E2132">
        <v>3023</v>
      </c>
      <c r="F2132">
        <v>4875</v>
      </c>
      <c r="G2132">
        <v>6863</v>
      </c>
      <c r="H2132">
        <v>9367</v>
      </c>
      <c r="K2132">
        <v>46825</v>
      </c>
      <c r="L2132">
        <v>10151</v>
      </c>
      <c r="M2132">
        <v>647</v>
      </c>
      <c r="N2132">
        <v>1992.69</v>
      </c>
      <c r="O2132">
        <v>2789</v>
      </c>
      <c r="P2132">
        <v>4679</v>
      </c>
      <c r="Q2132">
        <v>6559</v>
      </c>
      <c r="R2132">
        <v>8855</v>
      </c>
      <c r="T2132">
        <f t="shared" si="33"/>
        <v>7.8325990010404439E-2</v>
      </c>
    </row>
    <row r="2133" spans="1:20" x14ac:dyDescent="0.25">
      <c r="A2133">
        <v>543963</v>
      </c>
      <c r="B2133">
        <v>41439</v>
      </c>
      <c r="C2133">
        <v>690</v>
      </c>
      <c r="D2133">
        <v>2183.4</v>
      </c>
      <c r="E2133">
        <v>3069</v>
      </c>
      <c r="F2133">
        <v>4819</v>
      </c>
      <c r="G2133">
        <v>6847</v>
      </c>
      <c r="H2133">
        <v>9591</v>
      </c>
      <c r="K2133">
        <v>46373</v>
      </c>
      <c r="L2133">
        <v>12887</v>
      </c>
      <c r="M2133">
        <v>688</v>
      </c>
      <c r="N2133">
        <v>2018.82</v>
      </c>
      <c r="O2133">
        <v>2805</v>
      </c>
      <c r="P2133">
        <v>4567</v>
      </c>
      <c r="Q2133">
        <v>6635</v>
      </c>
      <c r="R2133">
        <v>8887</v>
      </c>
      <c r="T2133">
        <f t="shared" si="33"/>
        <v>7.8553569492627928E-2</v>
      </c>
    </row>
    <row r="2134" spans="1:20" x14ac:dyDescent="0.25">
      <c r="A2134">
        <v>549111</v>
      </c>
      <c r="B2134">
        <v>16783</v>
      </c>
      <c r="C2134">
        <v>687</v>
      </c>
      <c r="D2134">
        <v>2168.86</v>
      </c>
      <c r="E2134">
        <v>3049</v>
      </c>
      <c r="F2134">
        <v>4823</v>
      </c>
      <c r="G2134">
        <v>6727</v>
      </c>
      <c r="H2134">
        <v>9327</v>
      </c>
      <c r="K2134">
        <v>46429</v>
      </c>
      <c r="L2134">
        <v>10527</v>
      </c>
      <c r="M2134">
        <v>677</v>
      </c>
      <c r="N2134">
        <v>1991.86</v>
      </c>
      <c r="O2134">
        <v>2779</v>
      </c>
      <c r="P2134">
        <v>4539</v>
      </c>
      <c r="Q2134">
        <v>6451</v>
      </c>
      <c r="R2134">
        <v>8687</v>
      </c>
      <c r="T2134">
        <f t="shared" si="33"/>
        <v>7.796117809047251E-2</v>
      </c>
    </row>
    <row r="2135" spans="1:20" x14ac:dyDescent="0.25">
      <c r="A2135">
        <v>543313</v>
      </c>
      <c r="B2135">
        <v>21631</v>
      </c>
      <c r="C2135">
        <v>703</v>
      </c>
      <c r="D2135">
        <v>2189.96</v>
      </c>
      <c r="E2135">
        <v>3097</v>
      </c>
      <c r="F2135">
        <v>4979</v>
      </c>
      <c r="G2135">
        <v>6791</v>
      </c>
      <c r="H2135">
        <v>8831</v>
      </c>
      <c r="K2135">
        <v>46389</v>
      </c>
      <c r="L2135">
        <v>21407</v>
      </c>
      <c r="M2135">
        <v>668</v>
      </c>
      <c r="N2135">
        <v>2022.75</v>
      </c>
      <c r="O2135">
        <v>2841</v>
      </c>
      <c r="P2135">
        <v>4739</v>
      </c>
      <c r="Q2135">
        <v>6579</v>
      </c>
      <c r="R2135">
        <v>9671</v>
      </c>
      <c r="T2135">
        <f t="shared" si="33"/>
        <v>7.8665156299283362E-2</v>
      </c>
    </row>
    <row r="2136" spans="1:20" x14ac:dyDescent="0.25">
      <c r="A2136">
        <v>536380</v>
      </c>
      <c r="B2136">
        <v>18879</v>
      </c>
      <c r="C2136">
        <v>707</v>
      </c>
      <c r="D2136">
        <v>2218.16</v>
      </c>
      <c r="E2136">
        <v>3201</v>
      </c>
      <c r="F2136">
        <v>5183</v>
      </c>
      <c r="G2136">
        <v>7071</v>
      </c>
      <c r="H2136">
        <v>9487</v>
      </c>
      <c r="K2136">
        <v>45479</v>
      </c>
      <c r="L2136">
        <v>10615</v>
      </c>
      <c r="M2136">
        <v>726</v>
      </c>
      <c r="N2136">
        <v>2048.77</v>
      </c>
      <c r="O2136">
        <v>2931</v>
      </c>
      <c r="P2136">
        <v>4891</v>
      </c>
      <c r="Q2136">
        <v>6719</v>
      </c>
      <c r="R2136">
        <v>8559</v>
      </c>
      <c r="T2136">
        <f t="shared" si="33"/>
        <v>7.8161547728917147E-2</v>
      </c>
    </row>
    <row r="2137" spans="1:20" x14ac:dyDescent="0.25">
      <c r="A2137">
        <v>540665</v>
      </c>
      <c r="B2137">
        <v>14919</v>
      </c>
      <c r="C2137">
        <v>675</v>
      </c>
      <c r="D2137">
        <v>2203.59</v>
      </c>
      <c r="E2137">
        <v>3121</v>
      </c>
      <c r="F2137">
        <v>4947</v>
      </c>
      <c r="G2137">
        <v>6819</v>
      </c>
      <c r="H2137">
        <v>9079</v>
      </c>
      <c r="K2137">
        <v>46188</v>
      </c>
      <c r="L2137">
        <v>13247</v>
      </c>
      <c r="M2137">
        <v>706</v>
      </c>
      <c r="N2137">
        <v>2034.21</v>
      </c>
      <c r="O2137">
        <v>2871</v>
      </c>
      <c r="P2137">
        <v>4699</v>
      </c>
      <c r="Q2137">
        <v>6607</v>
      </c>
      <c r="R2137">
        <v>8495</v>
      </c>
      <c r="T2137">
        <f t="shared" si="33"/>
        <v>7.8704547816914966E-2</v>
      </c>
    </row>
    <row r="2138" spans="1:20" x14ac:dyDescent="0.25">
      <c r="A2138">
        <v>542430</v>
      </c>
      <c r="B2138">
        <v>18847</v>
      </c>
      <c r="C2138">
        <v>641</v>
      </c>
      <c r="D2138">
        <v>2207.91</v>
      </c>
      <c r="E2138">
        <v>3147</v>
      </c>
      <c r="F2138">
        <v>5067</v>
      </c>
      <c r="G2138">
        <v>7119</v>
      </c>
      <c r="H2138">
        <v>12519</v>
      </c>
      <c r="K2138">
        <v>45890</v>
      </c>
      <c r="L2138">
        <v>14335</v>
      </c>
      <c r="M2138">
        <v>713</v>
      </c>
      <c r="N2138">
        <v>2030.03</v>
      </c>
      <c r="O2138">
        <v>2867</v>
      </c>
      <c r="P2138">
        <v>4739</v>
      </c>
      <c r="Q2138">
        <v>6915</v>
      </c>
      <c r="R2138">
        <v>12503</v>
      </c>
      <c r="T2138">
        <f t="shared" si="33"/>
        <v>7.800176774544465E-2</v>
      </c>
    </row>
    <row r="2139" spans="1:20" x14ac:dyDescent="0.25">
      <c r="A2139">
        <v>543318</v>
      </c>
      <c r="B2139">
        <v>15279</v>
      </c>
      <c r="C2139">
        <v>687</v>
      </c>
      <c r="D2139">
        <v>2188.04</v>
      </c>
      <c r="E2139">
        <v>3089</v>
      </c>
      <c r="F2139">
        <v>5023</v>
      </c>
      <c r="G2139">
        <v>6923</v>
      </c>
      <c r="H2139">
        <v>9631</v>
      </c>
      <c r="K2139">
        <v>45880</v>
      </c>
      <c r="L2139">
        <v>21183</v>
      </c>
      <c r="M2139">
        <v>695</v>
      </c>
      <c r="N2139">
        <v>2017.56</v>
      </c>
      <c r="O2139">
        <v>2829</v>
      </c>
      <c r="P2139">
        <v>4691</v>
      </c>
      <c r="Q2139">
        <v>6879</v>
      </c>
      <c r="R2139">
        <v>8935</v>
      </c>
      <c r="T2139">
        <f t="shared" si="33"/>
        <v>7.7868560314189803E-2</v>
      </c>
    </row>
    <row r="2140" spans="1:20" x14ac:dyDescent="0.25">
      <c r="A2140">
        <v>539225</v>
      </c>
      <c r="B2140">
        <v>22383</v>
      </c>
      <c r="C2140">
        <v>688</v>
      </c>
      <c r="D2140">
        <v>2217.6</v>
      </c>
      <c r="E2140">
        <v>3181</v>
      </c>
      <c r="F2140">
        <v>5111</v>
      </c>
      <c r="G2140">
        <v>7059</v>
      </c>
      <c r="H2140">
        <v>13319</v>
      </c>
      <c r="K2140">
        <v>46210</v>
      </c>
      <c r="L2140">
        <v>19631</v>
      </c>
      <c r="M2140">
        <v>722</v>
      </c>
      <c r="N2140">
        <v>2035.61</v>
      </c>
      <c r="O2140">
        <v>2893</v>
      </c>
      <c r="P2140">
        <v>4715</v>
      </c>
      <c r="Q2140">
        <v>6759</v>
      </c>
      <c r="R2140">
        <v>8703</v>
      </c>
      <c r="T2140">
        <f t="shared" si="33"/>
        <v>7.893275940112908E-2</v>
      </c>
    </row>
    <row r="2141" spans="1:20" x14ac:dyDescent="0.25">
      <c r="A2141">
        <v>549191</v>
      </c>
      <c r="B2141">
        <v>22111</v>
      </c>
      <c r="C2141">
        <v>633</v>
      </c>
      <c r="D2141">
        <v>2159.9299999999998</v>
      </c>
      <c r="E2141">
        <v>3035</v>
      </c>
      <c r="F2141">
        <v>4827</v>
      </c>
      <c r="G2141">
        <v>6735</v>
      </c>
      <c r="H2141">
        <v>10087</v>
      </c>
      <c r="K2141">
        <v>46710</v>
      </c>
      <c r="L2141">
        <v>14839</v>
      </c>
      <c r="M2141">
        <v>656</v>
      </c>
      <c r="N2141">
        <v>1993.47</v>
      </c>
      <c r="O2141">
        <v>2795</v>
      </c>
      <c r="P2141">
        <v>4527</v>
      </c>
      <c r="Q2141">
        <v>6559</v>
      </c>
      <c r="R2141">
        <v>9359</v>
      </c>
      <c r="T2141">
        <f t="shared" si="33"/>
        <v>7.8385503632314765E-2</v>
      </c>
    </row>
    <row r="2142" spans="1:20" x14ac:dyDescent="0.25">
      <c r="A2142">
        <v>542870</v>
      </c>
      <c r="B2142">
        <v>21551</v>
      </c>
      <c r="C2142">
        <v>702</v>
      </c>
      <c r="D2142">
        <v>2180.12</v>
      </c>
      <c r="E2142">
        <v>3057</v>
      </c>
      <c r="F2142">
        <v>4831</v>
      </c>
      <c r="G2142">
        <v>6663</v>
      </c>
      <c r="H2142">
        <v>8895</v>
      </c>
      <c r="K2142">
        <v>46092</v>
      </c>
      <c r="L2142">
        <v>10767</v>
      </c>
      <c r="M2142">
        <v>757</v>
      </c>
      <c r="N2142">
        <v>2008.93</v>
      </c>
      <c r="O2142">
        <v>2799</v>
      </c>
      <c r="P2142">
        <v>4579</v>
      </c>
      <c r="Q2142">
        <v>6483</v>
      </c>
      <c r="R2142">
        <v>7919</v>
      </c>
      <c r="T2142">
        <f t="shared" si="33"/>
        <v>7.8259717944451426E-2</v>
      </c>
    </row>
    <row r="2143" spans="1:20" x14ac:dyDescent="0.25">
      <c r="A2143">
        <v>544649</v>
      </c>
      <c r="B2143">
        <v>17599</v>
      </c>
      <c r="C2143">
        <v>636</v>
      </c>
      <c r="D2143">
        <v>2189.4299999999998</v>
      </c>
      <c r="E2143">
        <v>3077</v>
      </c>
      <c r="F2143">
        <v>4923</v>
      </c>
      <c r="G2143">
        <v>6775</v>
      </c>
      <c r="H2143">
        <v>9503</v>
      </c>
      <c r="K2143">
        <v>46444</v>
      </c>
      <c r="L2143">
        <v>12151</v>
      </c>
      <c r="M2143">
        <v>697</v>
      </c>
      <c r="N2143">
        <v>2011.75</v>
      </c>
      <c r="O2143">
        <v>2805</v>
      </c>
      <c r="P2143">
        <v>4547</v>
      </c>
      <c r="Q2143">
        <v>6451</v>
      </c>
      <c r="R2143">
        <v>9199</v>
      </c>
      <c r="T2143">
        <f t="shared" si="33"/>
        <v>7.8573084100133139E-2</v>
      </c>
    </row>
    <row r="2144" spans="1:20" x14ac:dyDescent="0.25">
      <c r="A2144">
        <v>545763</v>
      </c>
      <c r="B2144">
        <v>21007</v>
      </c>
      <c r="C2144">
        <v>660</v>
      </c>
      <c r="D2144">
        <v>2185.0300000000002</v>
      </c>
      <c r="E2144">
        <v>3083</v>
      </c>
      <c r="F2144">
        <v>5003</v>
      </c>
      <c r="G2144">
        <v>6939</v>
      </c>
      <c r="H2144">
        <v>10599</v>
      </c>
      <c r="K2144">
        <v>46298</v>
      </c>
      <c r="L2144">
        <v>16831</v>
      </c>
      <c r="M2144">
        <v>645</v>
      </c>
      <c r="N2144">
        <v>2015.57</v>
      </c>
      <c r="O2144">
        <v>2823</v>
      </c>
      <c r="P2144">
        <v>4715</v>
      </c>
      <c r="Q2144">
        <v>6887</v>
      </c>
      <c r="R2144">
        <v>12543</v>
      </c>
      <c r="T2144">
        <f t="shared" si="33"/>
        <v>7.8198023514468945E-2</v>
      </c>
    </row>
    <row r="2145" spans="1:20" x14ac:dyDescent="0.25">
      <c r="A2145">
        <v>544896</v>
      </c>
      <c r="B2145">
        <v>22879</v>
      </c>
      <c r="C2145">
        <v>641</v>
      </c>
      <c r="D2145">
        <v>2180.0100000000002</v>
      </c>
      <c r="E2145">
        <v>3087</v>
      </c>
      <c r="F2145">
        <v>4903</v>
      </c>
      <c r="G2145">
        <v>6755</v>
      </c>
      <c r="H2145">
        <v>9751</v>
      </c>
      <c r="K2145">
        <v>46660</v>
      </c>
      <c r="L2145">
        <v>11703</v>
      </c>
      <c r="M2145">
        <v>704</v>
      </c>
      <c r="N2145">
        <v>2017.43</v>
      </c>
      <c r="O2145">
        <v>2837</v>
      </c>
      <c r="P2145">
        <v>4675</v>
      </c>
      <c r="Q2145">
        <v>6627</v>
      </c>
      <c r="R2145">
        <v>9287</v>
      </c>
      <c r="T2145">
        <f t="shared" si="33"/>
        <v>7.8876725111401119E-2</v>
      </c>
    </row>
    <row r="2146" spans="1:20" x14ac:dyDescent="0.25">
      <c r="A2146">
        <v>538950</v>
      </c>
      <c r="B2146">
        <v>18687</v>
      </c>
      <c r="C2146">
        <v>688</v>
      </c>
      <c r="D2146">
        <v>2203.5700000000002</v>
      </c>
      <c r="E2146">
        <v>3149</v>
      </c>
      <c r="F2146">
        <v>5091</v>
      </c>
      <c r="G2146">
        <v>6927</v>
      </c>
      <c r="H2146">
        <v>9471</v>
      </c>
      <c r="K2146">
        <v>45943</v>
      </c>
      <c r="L2146">
        <v>17759</v>
      </c>
      <c r="M2146">
        <v>704</v>
      </c>
      <c r="N2146">
        <v>2041.77</v>
      </c>
      <c r="O2146">
        <v>2901</v>
      </c>
      <c r="P2146">
        <v>4863</v>
      </c>
      <c r="Q2146">
        <v>6899</v>
      </c>
      <c r="R2146">
        <v>9519</v>
      </c>
      <c r="T2146">
        <f t="shared" si="33"/>
        <v>7.8549409892065727E-2</v>
      </c>
    </row>
    <row r="2147" spans="1:20" x14ac:dyDescent="0.25">
      <c r="A2147">
        <v>541927</v>
      </c>
      <c r="B2147">
        <v>20655</v>
      </c>
      <c r="C2147">
        <v>688</v>
      </c>
      <c r="D2147">
        <v>2199.71</v>
      </c>
      <c r="E2147">
        <v>3139</v>
      </c>
      <c r="F2147">
        <v>5063</v>
      </c>
      <c r="G2147">
        <v>6915</v>
      </c>
      <c r="H2147">
        <v>9559</v>
      </c>
      <c r="K2147">
        <v>46407</v>
      </c>
      <c r="L2147">
        <v>14359</v>
      </c>
      <c r="M2147">
        <v>661</v>
      </c>
      <c r="N2147">
        <v>2024.4</v>
      </c>
      <c r="O2147">
        <v>2873</v>
      </c>
      <c r="P2147">
        <v>4715</v>
      </c>
      <c r="Q2147">
        <v>6503</v>
      </c>
      <c r="R2147">
        <v>8831</v>
      </c>
      <c r="T2147">
        <f t="shared" si="33"/>
        <v>7.8878664160153933E-2</v>
      </c>
    </row>
    <row r="2148" spans="1:20" x14ac:dyDescent="0.25">
      <c r="A2148">
        <v>544156</v>
      </c>
      <c r="B2148">
        <v>42207</v>
      </c>
      <c r="C2148">
        <v>686</v>
      </c>
      <c r="D2148">
        <v>2200.9899999999998</v>
      </c>
      <c r="E2148">
        <v>3127</v>
      </c>
      <c r="F2148">
        <v>4955</v>
      </c>
      <c r="G2148">
        <v>6879</v>
      </c>
      <c r="H2148">
        <v>9831</v>
      </c>
      <c r="K2148">
        <v>46268</v>
      </c>
      <c r="L2148">
        <v>10495</v>
      </c>
      <c r="M2148">
        <v>749</v>
      </c>
      <c r="N2148">
        <v>2020.45</v>
      </c>
      <c r="O2148">
        <v>2849</v>
      </c>
      <c r="P2148">
        <v>4595</v>
      </c>
      <c r="Q2148">
        <v>6507</v>
      </c>
      <c r="R2148">
        <v>8559</v>
      </c>
      <c r="T2148">
        <f t="shared" si="33"/>
        <v>7.836402314269067E-2</v>
      </c>
    </row>
    <row r="2149" spans="1:20" x14ac:dyDescent="0.25">
      <c r="A2149">
        <v>542262</v>
      </c>
      <c r="B2149">
        <v>29455</v>
      </c>
      <c r="C2149">
        <v>706</v>
      </c>
      <c r="D2149">
        <v>2191.56</v>
      </c>
      <c r="E2149">
        <v>3099</v>
      </c>
      <c r="F2149">
        <v>4971</v>
      </c>
      <c r="G2149">
        <v>6895</v>
      </c>
      <c r="H2149">
        <v>10767</v>
      </c>
      <c r="K2149">
        <v>46308</v>
      </c>
      <c r="L2149">
        <v>17599</v>
      </c>
      <c r="M2149">
        <v>721</v>
      </c>
      <c r="N2149">
        <v>2023.81</v>
      </c>
      <c r="O2149">
        <v>2855</v>
      </c>
      <c r="P2149">
        <v>4751</v>
      </c>
      <c r="Q2149">
        <v>6723</v>
      </c>
      <c r="R2149">
        <v>10391</v>
      </c>
      <c r="T2149">
        <f t="shared" si="33"/>
        <v>7.8678831744737249E-2</v>
      </c>
    </row>
    <row r="2150" spans="1:20" x14ac:dyDescent="0.25">
      <c r="A2150">
        <v>549233</v>
      </c>
      <c r="B2150">
        <v>18367</v>
      </c>
      <c r="C2150">
        <v>662</v>
      </c>
      <c r="D2150">
        <v>2170.0100000000002</v>
      </c>
      <c r="E2150">
        <v>3039</v>
      </c>
      <c r="F2150">
        <v>4859</v>
      </c>
      <c r="G2150">
        <v>6819</v>
      </c>
      <c r="H2150">
        <v>9535</v>
      </c>
      <c r="K2150">
        <v>46631</v>
      </c>
      <c r="L2150">
        <v>15191</v>
      </c>
      <c r="M2150">
        <v>661</v>
      </c>
      <c r="N2150">
        <v>1992.51</v>
      </c>
      <c r="O2150">
        <v>2757</v>
      </c>
      <c r="P2150">
        <v>4543</v>
      </c>
      <c r="Q2150">
        <v>6511</v>
      </c>
      <c r="R2150">
        <v>8935</v>
      </c>
      <c r="T2150">
        <f t="shared" si="33"/>
        <v>7.8257790368271948E-2</v>
      </c>
    </row>
    <row r="2151" spans="1:20" x14ac:dyDescent="0.25">
      <c r="A2151">
        <v>541208</v>
      </c>
      <c r="B2151">
        <v>24287</v>
      </c>
      <c r="C2151">
        <v>653</v>
      </c>
      <c r="D2151">
        <v>2192.81</v>
      </c>
      <c r="E2151">
        <v>3117</v>
      </c>
      <c r="F2151">
        <v>5079</v>
      </c>
      <c r="G2151">
        <v>6995</v>
      </c>
      <c r="H2151">
        <v>10391</v>
      </c>
      <c r="K2151">
        <v>45997</v>
      </c>
      <c r="L2151">
        <v>19375</v>
      </c>
      <c r="M2151">
        <v>694</v>
      </c>
      <c r="N2151">
        <v>2022.67</v>
      </c>
      <c r="O2151">
        <v>2857</v>
      </c>
      <c r="P2151">
        <v>4803</v>
      </c>
      <c r="Q2151">
        <v>6995</v>
      </c>
      <c r="R2151">
        <v>11879</v>
      </c>
      <c r="T2151">
        <f t="shared" si="33"/>
        <v>7.8332098670821942E-2</v>
      </c>
    </row>
    <row r="2152" spans="1:20" x14ac:dyDescent="0.25">
      <c r="A2152">
        <v>538652</v>
      </c>
      <c r="B2152">
        <v>18751</v>
      </c>
      <c r="C2152">
        <v>726</v>
      </c>
      <c r="D2152">
        <v>2211.86</v>
      </c>
      <c r="E2152">
        <v>3155</v>
      </c>
      <c r="F2152">
        <v>5183</v>
      </c>
      <c r="G2152">
        <v>7135</v>
      </c>
      <c r="H2152">
        <v>10719</v>
      </c>
      <c r="K2152">
        <v>45967</v>
      </c>
      <c r="L2152">
        <v>17263</v>
      </c>
      <c r="M2152">
        <v>710</v>
      </c>
      <c r="N2152">
        <v>2042.53</v>
      </c>
      <c r="O2152">
        <v>2885</v>
      </c>
      <c r="P2152">
        <v>4875</v>
      </c>
      <c r="Q2152">
        <v>6763</v>
      </c>
      <c r="R2152">
        <v>9951</v>
      </c>
      <c r="T2152">
        <f t="shared" si="33"/>
        <v>7.862727691026121E-2</v>
      </c>
    </row>
    <row r="2153" spans="1:20" x14ac:dyDescent="0.25">
      <c r="A2153">
        <v>543258</v>
      </c>
      <c r="B2153">
        <v>21503</v>
      </c>
      <c r="C2153">
        <v>661</v>
      </c>
      <c r="D2153">
        <v>2200.89</v>
      </c>
      <c r="E2153">
        <v>3099</v>
      </c>
      <c r="F2153">
        <v>4975</v>
      </c>
      <c r="G2153">
        <v>7043</v>
      </c>
      <c r="H2153">
        <v>13023</v>
      </c>
      <c r="K2153">
        <v>46071</v>
      </c>
      <c r="L2153">
        <v>16223</v>
      </c>
      <c r="M2153">
        <v>706</v>
      </c>
      <c r="N2153">
        <v>2025.93</v>
      </c>
      <c r="O2153">
        <v>2819</v>
      </c>
      <c r="P2153">
        <v>4663</v>
      </c>
      <c r="Q2153">
        <v>6711</v>
      </c>
      <c r="R2153">
        <v>9351</v>
      </c>
      <c r="T2153">
        <f t="shared" si="33"/>
        <v>7.817534857439562E-2</v>
      </c>
    </row>
    <row r="2154" spans="1:20" x14ac:dyDescent="0.25">
      <c r="A2154">
        <v>548508</v>
      </c>
      <c r="B2154">
        <v>14615</v>
      </c>
      <c r="C2154">
        <v>633</v>
      </c>
      <c r="D2154">
        <v>2162.9699999999998</v>
      </c>
      <c r="E2154">
        <v>3041</v>
      </c>
      <c r="F2154">
        <v>4811</v>
      </c>
      <c r="G2154">
        <v>6655</v>
      </c>
      <c r="H2154">
        <v>9095</v>
      </c>
      <c r="K2154">
        <v>46640</v>
      </c>
      <c r="L2154">
        <v>9855</v>
      </c>
      <c r="M2154">
        <v>694</v>
      </c>
      <c r="N2154">
        <v>1996.36</v>
      </c>
      <c r="O2154">
        <v>2793</v>
      </c>
      <c r="P2154">
        <v>4575</v>
      </c>
      <c r="Q2154">
        <v>6495</v>
      </c>
      <c r="R2154">
        <v>8215</v>
      </c>
      <c r="T2154">
        <f t="shared" si="33"/>
        <v>7.83670616384496E-2</v>
      </c>
    </row>
    <row r="2155" spans="1:20" x14ac:dyDescent="0.25">
      <c r="A2155">
        <v>537586</v>
      </c>
      <c r="B2155">
        <v>17727</v>
      </c>
      <c r="C2155">
        <v>666</v>
      </c>
      <c r="D2155">
        <v>2215.67</v>
      </c>
      <c r="E2155">
        <v>3171</v>
      </c>
      <c r="F2155">
        <v>5155</v>
      </c>
      <c r="G2155">
        <v>7031</v>
      </c>
      <c r="H2155">
        <v>10831</v>
      </c>
      <c r="K2155">
        <v>45733</v>
      </c>
      <c r="L2155">
        <v>15031</v>
      </c>
      <c r="M2155">
        <v>685</v>
      </c>
      <c r="N2155">
        <v>2046.25</v>
      </c>
      <c r="O2155">
        <v>2901</v>
      </c>
      <c r="P2155">
        <v>4883</v>
      </c>
      <c r="Q2155">
        <v>6903</v>
      </c>
      <c r="R2155">
        <v>9391</v>
      </c>
      <c r="T2155">
        <f t="shared" si="33"/>
        <v>7.8401355004722978E-2</v>
      </c>
    </row>
    <row r="2156" spans="1:20" x14ac:dyDescent="0.25">
      <c r="A2156">
        <v>540993</v>
      </c>
      <c r="B2156">
        <v>22031</v>
      </c>
      <c r="C2156">
        <v>649</v>
      </c>
      <c r="D2156">
        <v>2207.09</v>
      </c>
      <c r="E2156">
        <v>3123</v>
      </c>
      <c r="F2156">
        <v>5103</v>
      </c>
      <c r="G2156">
        <v>7263</v>
      </c>
      <c r="H2156">
        <v>11255</v>
      </c>
      <c r="K2156">
        <v>46010</v>
      </c>
      <c r="L2156">
        <v>15263</v>
      </c>
      <c r="M2156">
        <v>629</v>
      </c>
      <c r="N2156">
        <v>2034.78</v>
      </c>
      <c r="O2156">
        <v>2841</v>
      </c>
      <c r="P2156">
        <v>4819</v>
      </c>
      <c r="Q2156">
        <v>6779</v>
      </c>
      <c r="R2156">
        <v>9583</v>
      </c>
      <c r="T2156">
        <f t="shared" si="33"/>
        <v>7.8381200777508805E-2</v>
      </c>
    </row>
    <row r="2157" spans="1:20" x14ac:dyDescent="0.25">
      <c r="A2157">
        <v>544328</v>
      </c>
      <c r="B2157">
        <v>18287</v>
      </c>
      <c r="C2157">
        <v>654</v>
      </c>
      <c r="D2157">
        <v>2197.52</v>
      </c>
      <c r="E2157">
        <v>3095</v>
      </c>
      <c r="F2157">
        <v>5047</v>
      </c>
      <c r="G2157">
        <v>7127</v>
      </c>
      <c r="H2157">
        <v>11743</v>
      </c>
      <c r="K2157">
        <v>46215</v>
      </c>
      <c r="L2157">
        <v>10743</v>
      </c>
      <c r="M2157">
        <v>619</v>
      </c>
      <c r="N2157">
        <v>2024</v>
      </c>
      <c r="O2157">
        <v>2835</v>
      </c>
      <c r="P2157">
        <v>4775</v>
      </c>
      <c r="Q2157">
        <v>6775</v>
      </c>
      <c r="R2157">
        <v>8383</v>
      </c>
      <c r="T2157">
        <f t="shared" si="33"/>
        <v>7.825848414086696E-2</v>
      </c>
    </row>
    <row r="2158" spans="1:20" x14ac:dyDescent="0.25">
      <c r="A2158">
        <v>541431</v>
      </c>
      <c r="B2158">
        <v>17407</v>
      </c>
      <c r="C2158">
        <v>682</v>
      </c>
      <c r="D2158">
        <v>2195.2199999999998</v>
      </c>
      <c r="E2158">
        <v>3109</v>
      </c>
      <c r="F2158">
        <v>4927</v>
      </c>
      <c r="G2158">
        <v>6735</v>
      </c>
      <c r="H2158">
        <v>9023</v>
      </c>
      <c r="K2158">
        <v>45873</v>
      </c>
      <c r="L2158">
        <v>10151</v>
      </c>
      <c r="M2158">
        <v>613</v>
      </c>
      <c r="N2158">
        <v>2029.19</v>
      </c>
      <c r="O2158">
        <v>2857</v>
      </c>
      <c r="P2158">
        <v>4719</v>
      </c>
      <c r="Q2158">
        <v>6287</v>
      </c>
      <c r="R2158">
        <v>8207</v>
      </c>
      <c r="T2158">
        <f t="shared" si="33"/>
        <v>7.8107760205958068E-2</v>
      </c>
    </row>
    <row r="2159" spans="1:20" x14ac:dyDescent="0.25">
      <c r="A2159">
        <v>544835</v>
      </c>
      <c r="B2159">
        <v>22575</v>
      </c>
      <c r="C2159">
        <v>663</v>
      </c>
      <c r="D2159">
        <v>2182.31</v>
      </c>
      <c r="E2159">
        <v>3069</v>
      </c>
      <c r="F2159">
        <v>4907</v>
      </c>
      <c r="G2159">
        <v>6919</v>
      </c>
      <c r="H2159">
        <v>10479</v>
      </c>
      <c r="K2159">
        <v>46294</v>
      </c>
      <c r="L2159">
        <v>16327</v>
      </c>
      <c r="M2159">
        <v>704</v>
      </c>
      <c r="N2159">
        <v>2010.86</v>
      </c>
      <c r="O2159">
        <v>2799</v>
      </c>
      <c r="P2159">
        <v>4723</v>
      </c>
      <c r="Q2159">
        <v>6719</v>
      </c>
      <c r="R2159">
        <v>9143</v>
      </c>
      <c r="T2159">
        <f t="shared" si="33"/>
        <v>7.831454724772427E-2</v>
      </c>
    </row>
    <row r="2160" spans="1:20" x14ac:dyDescent="0.25">
      <c r="A2160">
        <v>543746</v>
      </c>
      <c r="B2160">
        <v>13263</v>
      </c>
      <c r="C2160">
        <v>627</v>
      </c>
      <c r="D2160">
        <v>2185.15</v>
      </c>
      <c r="E2160">
        <v>3073</v>
      </c>
      <c r="F2160">
        <v>4835</v>
      </c>
      <c r="G2160">
        <v>6743</v>
      </c>
      <c r="H2160">
        <v>8711</v>
      </c>
      <c r="K2160">
        <v>46305</v>
      </c>
      <c r="L2160">
        <v>9623</v>
      </c>
      <c r="M2160">
        <v>721</v>
      </c>
      <c r="N2160">
        <v>2016.58</v>
      </c>
      <c r="O2160">
        <v>2815</v>
      </c>
      <c r="P2160">
        <v>4519</v>
      </c>
      <c r="Q2160">
        <v>6467</v>
      </c>
      <c r="R2160">
        <v>8343</v>
      </c>
      <c r="T2160">
        <f t="shared" si="33"/>
        <v>7.8476267305707476E-2</v>
      </c>
    </row>
    <row r="2161" spans="1:20" x14ac:dyDescent="0.25">
      <c r="A2161">
        <v>537704</v>
      </c>
      <c r="B2161">
        <v>13391</v>
      </c>
      <c r="C2161">
        <v>660</v>
      </c>
      <c r="D2161">
        <v>2218.5300000000002</v>
      </c>
      <c r="E2161">
        <v>3161</v>
      </c>
      <c r="F2161">
        <v>4975</v>
      </c>
      <c r="G2161">
        <v>6831</v>
      </c>
      <c r="H2161">
        <v>9743</v>
      </c>
      <c r="K2161">
        <v>45714</v>
      </c>
      <c r="L2161">
        <v>11247</v>
      </c>
      <c r="M2161">
        <v>704</v>
      </c>
      <c r="N2161">
        <v>2042.41</v>
      </c>
      <c r="O2161">
        <v>2881</v>
      </c>
      <c r="P2161">
        <v>4643</v>
      </c>
      <c r="Q2161">
        <v>6527</v>
      </c>
      <c r="R2161">
        <v>9775</v>
      </c>
      <c r="T2161">
        <f t="shared" si="33"/>
        <v>7.8355484403977937E-2</v>
      </c>
    </row>
    <row r="2162" spans="1:20" x14ac:dyDescent="0.25">
      <c r="A2162">
        <v>543172</v>
      </c>
      <c r="B2162">
        <v>20671</v>
      </c>
      <c r="C2162">
        <v>692</v>
      </c>
      <c r="D2162">
        <v>2198.77</v>
      </c>
      <c r="E2162">
        <v>3123</v>
      </c>
      <c r="F2162">
        <v>4963</v>
      </c>
      <c r="G2162">
        <v>6907</v>
      </c>
      <c r="H2162">
        <v>10487</v>
      </c>
      <c r="K2162">
        <v>46140</v>
      </c>
      <c r="L2162">
        <v>15775</v>
      </c>
      <c r="M2162">
        <v>712</v>
      </c>
      <c r="N2162">
        <v>2024.28</v>
      </c>
      <c r="O2162">
        <v>2843</v>
      </c>
      <c r="P2162">
        <v>4635</v>
      </c>
      <c r="Q2162">
        <v>7091</v>
      </c>
      <c r="R2162">
        <v>9239</v>
      </c>
      <c r="T2162">
        <f t="shared" si="33"/>
        <v>7.8294689400521283E-2</v>
      </c>
    </row>
    <row r="2163" spans="1:20" x14ac:dyDescent="0.25">
      <c r="A2163">
        <v>543293</v>
      </c>
      <c r="B2163">
        <v>14807</v>
      </c>
      <c r="C2163">
        <v>647</v>
      </c>
      <c r="D2163">
        <v>2192.21</v>
      </c>
      <c r="E2163">
        <v>3095</v>
      </c>
      <c r="F2163">
        <v>4967</v>
      </c>
      <c r="G2163">
        <v>6927</v>
      </c>
      <c r="H2163">
        <v>9391</v>
      </c>
      <c r="K2163">
        <v>46263</v>
      </c>
      <c r="L2163">
        <v>11247</v>
      </c>
      <c r="M2163">
        <v>696</v>
      </c>
      <c r="N2163">
        <v>2024.35</v>
      </c>
      <c r="O2163">
        <v>2841</v>
      </c>
      <c r="P2163">
        <v>4751</v>
      </c>
      <c r="Q2163">
        <v>6723</v>
      </c>
      <c r="R2163">
        <v>8919</v>
      </c>
      <c r="T2163">
        <f t="shared" si="33"/>
        <v>7.8470917096933962E-2</v>
      </c>
    </row>
    <row r="2164" spans="1:20" x14ac:dyDescent="0.25">
      <c r="A2164">
        <v>542830</v>
      </c>
      <c r="B2164">
        <v>15815</v>
      </c>
      <c r="C2164">
        <v>675</v>
      </c>
      <c r="D2164">
        <v>2191.15</v>
      </c>
      <c r="E2164">
        <v>3105</v>
      </c>
      <c r="F2164">
        <v>4967</v>
      </c>
      <c r="G2164">
        <v>6843</v>
      </c>
      <c r="H2164">
        <v>8951</v>
      </c>
      <c r="K2164">
        <v>46041</v>
      </c>
      <c r="L2164">
        <v>13175</v>
      </c>
      <c r="M2164">
        <v>693</v>
      </c>
      <c r="N2164">
        <v>2020.45</v>
      </c>
      <c r="O2164">
        <v>2833</v>
      </c>
      <c r="P2164">
        <v>4751</v>
      </c>
      <c r="Q2164">
        <v>6667</v>
      </c>
      <c r="R2164">
        <v>9159</v>
      </c>
      <c r="T2164">
        <f t="shared" si="33"/>
        <v>7.8185205248687745E-2</v>
      </c>
    </row>
    <row r="2165" spans="1:20" x14ac:dyDescent="0.25">
      <c r="A2165">
        <v>540104</v>
      </c>
      <c r="B2165">
        <v>15519</v>
      </c>
      <c r="C2165">
        <v>696</v>
      </c>
      <c r="D2165">
        <v>2212.6999999999998</v>
      </c>
      <c r="E2165">
        <v>3121</v>
      </c>
      <c r="F2165">
        <v>4959</v>
      </c>
      <c r="G2165">
        <v>6915</v>
      </c>
      <c r="H2165">
        <v>9927</v>
      </c>
      <c r="K2165">
        <v>46119</v>
      </c>
      <c r="L2165">
        <v>13695</v>
      </c>
      <c r="M2165">
        <v>604</v>
      </c>
      <c r="N2165">
        <v>2036.52</v>
      </c>
      <c r="O2165">
        <v>2847</v>
      </c>
      <c r="P2165">
        <v>4643</v>
      </c>
      <c r="Q2165">
        <v>6615</v>
      </c>
      <c r="R2165">
        <v>9095</v>
      </c>
      <c r="T2165">
        <f t="shared" si="33"/>
        <v>7.8671427084914786E-2</v>
      </c>
    </row>
    <row r="2166" spans="1:20" x14ac:dyDescent="0.25">
      <c r="A2166">
        <v>538753</v>
      </c>
      <c r="B2166">
        <v>19791</v>
      </c>
      <c r="C2166">
        <v>698</v>
      </c>
      <c r="D2166">
        <v>2207.4899999999998</v>
      </c>
      <c r="E2166">
        <v>3125</v>
      </c>
      <c r="F2166">
        <v>5111</v>
      </c>
      <c r="G2166">
        <v>7083</v>
      </c>
      <c r="H2166">
        <v>9567</v>
      </c>
      <c r="K2166">
        <v>45815</v>
      </c>
      <c r="L2166">
        <v>16479</v>
      </c>
      <c r="M2166">
        <v>658</v>
      </c>
      <c r="N2166">
        <v>2032.94</v>
      </c>
      <c r="O2166">
        <v>2855</v>
      </c>
      <c r="P2166">
        <v>4859</v>
      </c>
      <c r="Q2166">
        <v>6835</v>
      </c>
      <c r="R2166">
        <v>9607</v>
      </c>
      <c r="T2166">
        <f t="shared" si="33"/>
        <v>7.8374115586210671E-2</v>
      </c>
    </row>
    <row r="2167" spans="1:20" x14ac:dyDescent="0.25">
      <c r="A2167">
        <v>547215</v>
      </c>
      <c r="B2167">
        <v>12607</v>
      </c>
      <c r="C2167">
        <v>682</v>
      </c>
      <c r="D2167">
        <v>2175.59</v>
      </c>
      <c r="E2167">
        <v>3053</v>
      </c>
      <c r="F2167">
        <v>4843</v>
      </c>
      <c r="G2167">
        <v>6775</v>
      </c>
      <c r="H2167">
        <v>9391</v>
      </c>
      <c r="K2167">
        <v>46624</v>
      </c>
      <c r="L2167">
        <v>10167</v>
      </c>
      <c r="M2167">
        <v>718</v>
      </c>
      <c r="N2167">
        <v>2002.79</v>
      </c>
      <c r="O2167">
        <v>2789</v>
      </c>
      <c r="P2167">
        <v>4543</v>
      </c>
      <c r="Q2167">
        <v>6487</v>
      </c>
      <c r="R2167">
        <v>8535</v>
      </c>
      <c r="T2167">
        <f t="shared" si="33"/>
        <v>7.8512862914022152E-2</v>
      </c>
    </row>
    <row r="2168" spans="1:20" x14ac:dyDescent="0.25">
      <c r="A2168">
        <v>543680</v>
      </c>
      <c r="B2168">
        <v>19487</v>
      </c>
      <c r="C2168">
        <v>681</v>
      </c>
      <c r="D2168">
        <v>2191.13</v>
      </c>
      <c r="E2168">
        <v>3081</v>
      </c>
      <c r="F2168">
        <v>4891</v>
      </c>
      <c r="G2168">
        <v>6771</v>
      </c>
      <c r="H2168">
        <v>9231</v>
      </c>
      <c r="K2168">
        <v>45918</v>
      </c>
      <c r="L2168">
        <v>10047</v>
      </c>
      <c r="M2168">
        <v>611</v>
      </c>
      <c r="N2168">
        <v>2013.06</v>
      </c>
      <c r="O2168">
        <v>2811</v>
      </c>
      <c r="P2168">
        <v>4547</v>
      </c>
      <c r="Q2168">
        <v>6427</v>
      </c>
      <c r="R2168">
        <v>8359</v>
      </c>
      <c r="T2168">
        <f t="shared" si="33"/>
        <v>7.7880182768598261E-2</v>
      </c>
    </row>
    <row r="2169" spans="1:20" x14ac:dyDescent="0.25">
      <c r="A2169">
        <v>545430</v>
      </c>
      <c r="B2169">
        <v>17375</v>
      </c>
      <c r="C2169">
        <v>702</v>
      </c>
      <c r="D2169">
        <v>2183.0700000000002</v>
      </c>
      <c r="E2169">
        <v>3049</v>
      </c>
      <c r="F2169">
        <v>4803</v>
      </c>
      <c r="G2169">
        <v>6739</v>
      </c>
      <c r="H2169">
        <v>10127</v>
      </c>
      <c r="K2169">
        <v>46623</v>
      </c>
      <c r="L2169">
        <v>14503</v>
      </c>
      <c r="M2169">
        <v>736</v>
      </c>
      <c r="N2169">
        <v>2011.91</v>
      </c>
      <c r="O2169">
        <v>2783</v>
      </c>
      <c r="P2169">
        <v>4499</v>
      </c>
      <c r="Q2169">
        <v>6543</v>
      </c>
      <c r="R2169">
        <v>9631</v>
      </c>
      <c r="T2169">
        <f t="shared" si="33"/>
        <v>7.8748017491677272E-2</v>
      </c>
    </row>
    <row r="2170" spans="1:20" x14ac:dyDescent="0.25">
      <c r="A2170">
        <v>538309</v>
      </c>
      <c r="B2170">
        <v>23215</v>
      </c>
      <c r="C2170">
        <v>638</v>
      </c>
      <c r="D2170">
        <v>2225.2199999999998</v>
      </c>
      <c r="E2170">
        <v>3173</v>
      </c>
      <c r="F2170">
        <v>5151</v>
      </c>
      <c r="G2170">
        <v>7083</v>
      </c>
      <c r="H2170">
        <v>10455</v>
      </c>
      <c r="K2170">
        <v>45608</v>
      </c>
      <c r="L2170">
        <v>16927</v>
      </c>
      <c r="M2170">
        <v>713</v>
      </c>
      <c r="N2170">
        <v>2056.33</v>
      </c>
      <c r="O2170">
        <v>2903</v>
      </c>
      <c r="P2170">
        <v>4863</v>
      </c>
      <c r="Q2170">
        <v>6839</v>
      </c>
      <c r="R2170">
        <v>10983</v>
      </c>
      <c r="T2170">
        <f t="shared" si="33"/>
        <v>7.8106991233343095E-2</v>
      </c>
    </row>
    <row r="2171" spans="1:20" x14ac:dyDescent="0.25">
      <c r="A2171">
        <v>546642</v>
      </c>
      <c r="B2171">
        <v>35103</v>
      </c>
      <c r="C2171">
        <v>711</v>
      </c>
      <c r="D2171">
        <v>2173.0700000000002</v>
      </c>
      <c r="E2171">
        <v>3047</v>
      </c>
      <c r="F2171">
        <v>4859</v>
      </c>
      <c r="G2171">
        <v>6803</v>
      </c>
      <c r="H2171">
        <v>9687</v>
      </c>
      <c r="K2171">
        <v>46832</v>
      </c>
      <c r="L2171">
        <v>17679</v>
      </c>
      <c r="M2171">
        <v>742</v>
      </c>
      <c r="N2171">
        <v>2000.49</v>
      </c>
      <c r="O2171">
        <v>2785</v>
      </c>
      <c r="P2171">
        <v>4615</v>
      </c>
      <c r="Q2171">
        <v>6587</v>
      </c>
      <c r="R2171">
        <v>8327</v>
      </c>
      <c r="T2171">
        <f t="shared" si="33"/>
        <v>7.8911628816089666E-2</v>
      </c>
    </row>
    <row r="2172" spans="1:20" x14ac:dyDescent="0.25">
      <c r="A2172">
        <v>545314</v>
      </c>
      <c r="B2172">
        <v>24431</v>
      </c>
      <c r="C2172">
        <v>699</v>
      </c>
      <c r="D2172">
        <v>2180.2600000000002</v>
      </c>
      <c r="E2172">
        <v>3079</v>
      </c>
      <c r="F2172">
        <v>4955</v>
      </c>
      <c r="G2172">
        <v>7035</v>
      </c>
      <c r="H2172">
        <v>11695</v>
      </c>
      <c r="K2172">
        <v>46444</v>
      </c>
      <c r="L2172">
        <v>15655</v>
      </c>
      <c r="M2172">
        <v>695</v>
      </c>
      <c r="N2172">
        <v>2014.59</v>
      </c>
      <c r="O2172">
        <v>2833</v>
      </c>
      <c r="P2172">
        <v>4671</v>
      </c>
      <c r="Q2172">
        <v>6711</v>
      </c>
      <c r="R2172">
        <v>9727</v>
      </c>
      <c r="T2172">
        <f t="shared" si="33"/>
        <v>7.8484786010497534E-2</v>
      </c>
    </row>
    <row r="2173" spans="1:20" x14ac:dyDescent="0.25">
      <c r="A2173">
        <v>542242</v>
      </c>
      <c r="B2173">
        <v>14167</v>
      </c>
      <c r="C2173">
        <v>655</v>
      </c>
      <c r="D2173">
        <v>2201.38</v>
      </c>
      <c r="E2173">
        <v>3117</v>
      </c>
      <c r="F2173">
        <v>4927</v>
      </c>
      <c r="G2173">
        <v>6871</v>
      </c>
      <c r="H2173">
        <v>9231</v>
      </c>
      <c r="K2173">
        <v>46106</v>
      </c>
      <c r="L2173">
        <v>10767</v>
      </c>
      <c r="M2173">
        <v>668</v>
      </c>
      <c r="N2173">
        <v>2027.5</v>
      </c>
      <c r="O2173">
        <v>2847</v>
      </c>
      <c r="P2173">
        <v>4555</v>
      </c>
      <c r="Q2173">
        <v>6475</v>
      </c>
      <c r="R2173">
        <v>9047</v>
      </c>
      <c r="T2173">
        <f t="shared" si="33"/>
        <v>7.8365185230509837E-2</v>
      </c>
    </row>
    <row r="2174" spans="1:20" x14ac:dyDescent="0.25">
      <c r="A2174">
        <v>540655</v>
      </c>
      <c r="B2174">
        <v>12895</v>
      </c>
      <c r="C2174">
        <v>686</v>
      </c>
      <c r="D2174">
        <v>2210.87</v>
      </c>
      <c r="E2174">
        <v>3133</v>
      </c>
      <c r="F2174">
        <v>4931</v>
      </c>
      <c r="G2174">
        <v>6831</v>
      </c>
      <c r="H2174">
        <v>8775</v>
      </c>
      <c r="K2174">
        <v>46209</v>
      </c>
      <c r="L2174">
        <v>11895</v>
      </c>
      <c r="M2174">
        <v>647</v>
      </c>
      <c r="N2174">
        <v>2034.07</v>
      </c>
      <c r="O2174">
        <v>2845</v>
      </c>
      <c r="P2174">
        <v>4651</v>
      </c>
      <c r="Q2174">
        <v>6495</v>
      </c>
      <c r="R2174">
        <v>8215</v>
      </c>
      <c r="T2174">
        <f t="shared" si="33"/>
        <v>7.8738856021156517E-2</v>
      </c>
    </row>
    <row r="2175" spans="1:20" x14ac:dyDescent="0.25">
      <c r="A2175">
        <v>546008</v>
      </c>
      <c r="B2175">
        <v>14879</v>
      </c>
      <c r="C2175">
        <v>691</v>
      </c>
      <c r="D2175">
        <v>2177.62</v>
      </c>
      <c r="E2175">
        <v>3051</v>
      </c>
      <c r="F2175">
        <v>4819</v>
      </c>
      <c r="G2175">
        <v>6699</v>
      </c>
      <c r="H2175">
        <v>9055</v>
      </c>
      <c r="K2175">
        <v>46475</v>
      </c>
      <c r="L2175">
        <v>16655</v>
      </c>
      <c r="M2175">
        <v>741</v>
      </c>
      <c r="N2175">
        <v>2006.8</v>
      </c>
      <c r="O2175">
        <v>2793</v>
      </c>
      <c r="P2175">
        <v>4479</v>
      </c>
      <c r="Q2175">
        <v>6591</v>
      </c>
      <c r="R2175">
        <v>8303</v>
      </c>
      <c r="T2175">
        <f t="shared" si="33"/>
        <v>7.8441069195234289E-2</v>
      </c>
    </row>
    <row r="2176" spans="1:20" x14ac:dyDescent="0.25">
      <c r="A2176">
        <v>547042</v>
      </c>
      <c r="B2176">
        <v>27551</v>
      </c>
      <c r="C2176">
        <v>685</v>
      </c>
      <c r="D2176">
        <v>2175.69</v>
      </c>
      <c r="E2176">
        <v>3061</v>
      </c>
      <c r="F2176">
        <v>4883</v>
      </c>
      <c r="G2176">
        <v>6803</v>
      </c>
      <c r="H2176">
        <v>9767</v>
      </c>
      <c r="K2176">
        <v>46634</v>
      </c>
      <c r="L2176">
        <v>18271</v>
      </c>
      <c r="M2176">
        <v>659</v>
      </c>
      <c r="N2176">
        <v>2007.81</v>
      </c>
      <c r="O2176">
        <v>2801</v>
      </c>
      <c r="P2176">
        <v>4611</v>
      </c>
      <c r="Q2176">
        <v>6679</v>
      </c>
      <c r="R2176">
        <v>8999</v>
      </c>
      <c r="T2176">
        <f t="shared" si="33"/>
        <v>7.855126365222781E-2</v>
      </c>
    </row>
    <row r="2177" spans="1:20" x14ac:dyDescent="0.25">
      <c r="A2177">
        <v>544383</v>
      </c>
      <c r="B2177">
        <v>20751</v>
      </c>
      <c r="C2177">
        <v>636</v>
      </c>
      <c r="D2177">
        <v>2192.1999999999998</v>
      </c>
      <c r="E2177">
        <v>3093</v>
      </c>
      <c r="F2177">
        <v>5019</v>
      </c>
      <c r="G2177">
        <v>6959</v>
      </c>
      <c r="H2177">
        <v>10655</v>
      </c>
      <c r="K2177">
        <v>46416</v>
      </c>
      <c r="L2177">
        <v>14127</v>
      </c>
      <c r="M2177">
        <v>759</v>
      </c>
      <c r="N2177">
        <v>2029.27</v>
      </c>
      <c r="O2177">
        <v>2843</v>
      </c>
      <c r="P2177">
        <v>4791</v>
      </c>
      <c r="Q2177">
        <v>6859</v>
      </c>
      <c r="R2177">
        <v>11447</v>
      </c>
      <c r="T2177">
        <f t="shared" si="33"/>
        <v>7.8564791071074933E-2</v>
      </c>
    </row>
    <row r="2178" spans="1:20" x14ac:dyDescent="0.25">
      <c r="A2178">
        <v>545377</v>
      </c>
      <c r="B2178">
        <v>19919</v>
      </c>
      <c r="C2178">
        <v>645</v>
      </c>
      <c r="D2178">
        <v>2184.38</v>
      </c>
      <c r="E2178">
        <v>3075</v>
      </c>
      <c r="F2178">
        <v>4875</v>
      </c>
      <c r="G2178">
        <v>6831</v>
      </c>
      <c r="H2178">
        <v>9407</v>
      </c>
      <c r="K2178">
        <v>46390</v>
      </c>
      <c r="L2178">
        <v>13975</v>
      </c>
      <c r="M2178">
        <v>698</v>
      </c>
      <c r="N2178">
        <v>2005.72</v>
      </c>
      <c r="O2178">
        <v>2787</v>
      </c>
      <c r="P2178">
        <v>4555</v>
      </c>
      <c r="Q2178">
        <v>6647</v>
      </c>
      <c r="R2178">
        <v>9719</v>
      </c>
      <c r="T2178">
        <f t="shared" si="33"/>
        <v>7.8392340228502097E-2</v>
      </c>
    </row>
    <row r="2179" spans="1:20" x14ac:dyDescent="0.25">
      <c r="A2179">
        <v>537007</v>
      </c>
      <c r="B2179">
        <v>35071</v>
      </c>
      <c r="C2179">
        <v>691</v>
      </c>
      <c r="D2179">
        <v>2224.46</v>
      </c>
      <c r="E2179">
        <v>3195</v>
      </c>
      <c r="F2179">
        <v>5175</v>
      </c>
      <c r="G2179">
        <v>7107</v>
      </c>
      <c r="H2179">
        <v>11367</v>
      </c>
      <c r="K2179">
        <v>45615</v>
      </c>
      <c r="L2179">
        <v>12767</v>
      </c>
      <c r="M2179">
        <v>661</v>
      </c>
      <c r="N2179">
        <v>2054.3200000000002</v>
      </c>
      <c r="O2179">
        <v>2941</v>
      </c>
      <c r="P2179">
        <v>4847</v>
      </c>
      <c r="Q2179">
        <v>6811</v>
      </c>
      <c r="R2179">
        <v>9103</v>
      </c>
      <c r="T2179">
        <f t="shared" si="33"/>
        <v>7.8292615108938562E-2</v>
      </c>
    </row>
    <row r="2180" spans="1:20" x14ac:dyDescent="0.25">
      <c r="A2180">
        <v>534380</v>
      </c>
      <c r="B2180">
        <v>18927</v>
      </c>
      <c r="C2180">
        <v>719</v>
      </c>
      <c r="D2180">
        <v>2231.84</v>
      </c>
      <c r="E2180">
        <v>3157</v>
      </c>
      <c r="F2180">
        <v>5019</v>
      </c>
      <c r="G2180">
        <v>6875</v>
      </c>
      <c r="H2180">
        <v>9399</v>
      </c>
      <c r="K2180">
        <v>45433</v>
      </c>
      <c r="L2180">
        <v>12639</v>
      </c>
      <c r="M2180">
        <v>710</v>
      </c>
      <c r="N2180">
        <v>2054.34</v>
      </c>
      <c r="O2180">
        <v>2899</v>
      </c>
      <c r="P2180">
        <v>4659</v>
      </c>
      <c r="Q2180">
        <v>6523</v>
      </c>
      <c r="R2180">
        <v>9215</v>
      </c>
      <c r="T2180">
        <f t="shared" ref="T2180:T2243" si="34">K2180/(A2180+K2180)</f>
        <v>7.835802232788848E-2</v>
      </c>
    </row>
    <row r="2181" spans="1:20" x14ac:dyDescent="0.25">
      <c r="A2181">
        <v>544095</v>
      </c>
      <c r="B2181">
        <v>18991</v>
      </c>
      <c r="C2181">
        <v>693</v>
      </c>
      <c r="D2181">
        <v>2188.38</v>
      </c>
      <c r="E2181">
        <v>3077</v>
      </c>
      <c r="F2181">
        <v>4955</v>
      </c>
      <c r="G2181">
        <v>6903</v>
      </c>
      <c r="H2181">
        <v>9911</v>
      </c>
      <c r="K2181">
        <v>46503</v>
      </c>
      <c r="L2181">
        <v>11551</v>
      </c>
      <c r="M2181">
        <v>704</v>
      </c>
      <c r="N2181">
        <v>2018.55</v>
      </c>
      <c r="O2181">
        <v>2825</v>
      </c>
      <c r="P2181">
        <v>4667</v>
      </c>
      <c r="Q2181">
        <v>6647</v>
      </c>
      <c r="R2181">
        <v>10023</v>
      </c>
      <c r="T2181">
        <f t="shared" si="34"/>
        <v>7.873883758495627E-2</v>
      </c>
    </row>
    <row r="2182" spans="1:20" x14ac:dyDescent="0.25">
      <c r="A2182">
        <v>537626</v>
      </c>
      <c r="B2182">
        <v>21855</v>
      </c>
      <c r="C2182">
        <v>674</v>
      </c>
      <c r="D2182">
        <v>2227.4</v>
      </c>
      <c r="E2182">
        <v>3187</v>
      </c>
      <c r="F2182">
        <v>5123</v>
      </c>
      <c r="G2182">
        <v>6975</v>
      </c>
      <c r="H2182">
        <v>9943</v>
      </c>
      <c r="K2182">
        <v>46232</v>
      </c>
      <c r="L2182">
        <v>12391</v>
      </c>
      <c r="M2182">
        <v>687</v>
      </c>
      <c r="N2182">
        <v>2051.38</v>
      </c>
      <c r="O2182">
        <v>2915</v>
      </c>
      <c r="P2182">
        <v>4831</v>
      </c>
      <c r="Q2182">
        <v>6475</v>
      </c>
      <c r="R2182">
        <v>9439</v>
      </c>
      <c r="T2182">
        <f t="shared" si="34"/>
        <v>7.9183637117244257E-2</v>
      </c>
    </row>
    <row r="2183" spans="1:20" x14ac:dyDescent="0.25">
      <c r="A2183">
        <v>542982</v>
      </c>
      <c r="B2183">
        <v>13359</v>
      </c>
      <c r="C2183">
        <v>686</v>
      </c>
      <c r="D2183">
        <v>2205.0100000000002</v>
      </c>
      <c r="E2183">
        <v>3123</v>
      </c>
      <c r="F2183">
        <v>4971</v>
      </c>
      <c r="G2183">
        <v>6775</v>
      </c>
      <c r="H2183">
        <v>9383</v>
      </c>
      <c r="K2183">
        <v>45949</v>
      </c>
      <c r="L2183">
        <v>12039</v>
      </c>
      <c r="M2183">
        <v>710</v>
      </c>
      <c r="N2183">
        <v>2034.66</v>
      </c>
      <c r="O2183">
        <v>2857</v>
      </c>
      <c r="P2183">
        <v>4707</v>
      </c>
      <c r="Q2183">
        <v>6563</v>
      </c>
      <c r="R2183">
        <v>8815</v>
      </c>
      <c r="T2183">
        <f t="shared" si="34"/>
        <v>7.8021024534283306E-2</v>
      </c>
    </row>
    <row r="2184" spans="1:20" x14ac:dyDescent="0.25">
      <c r="A2184">
        <v>538811</v>
      </c>
      <c r="B2184">
        <v>14583</v>
      </c>
      <c r="C2184">
        <v>666</v>
      </c>
      <c r="D2184">
        <v>2214.77</v>
      </c>
      <c r="E2184">
        <v>3187</v>
      </c>
      <c r="F2184">
        <v>5111</v>
      </c>
      <c r="G2184">
        <v>7023</v>
      </c>
      <c r="H2184">
        <v>9303</v>
      </c>
      <c r="K2184">
        <v>45962</v>
      </c>
      <c r="L2184">
        <v>10455</v>
      </c>
      <c r="M2184">
        <v>657</v>
      </c>
      <c r="N2184">
        <v>2044.24</v>
      </c>
      <c r="O2184">
        <v>2923</v>
      </c>
      <c r="P2184">
        <v>4871</v>
      </c>
      <c r="Q2184">
        <v>6671</v>
      </c>
      <c r="R2184">
        <v>9039</v>
      </c>
      <c r="T2184">
        <f t="shared" si="34"/>
        <v>7.8598020086426704E-2</v>
      </c>
    </row>
    <row r="2185" spans="1:20" x14ac:dyDescent="0.25">
      <c r="A2185">
        <v>543541</v>
      </c>
      <c r="B2185">
        <v>15383</v>
      </c>
      <c r="C2185">
        <v>685</v>
      </c>
      <c r="D2185">
        <v>2194.81</v>
      </c>
      <c r="E2185">
        <v>3089</v>
      </c>
      <c r="F2185">
        <v>4939</v>
      </c>
      <c r="G2185">
        <v>6871</v>
      </c>
      <c r="H2185">
        <v>10183</v>
      </c>
      <c r="K2185">
        <v>46040</v>
      </c>
      <c r="L2185">
        <v>12015</v>
      </c>
      <c r="M2185">
        <v>726</v>
      </c>
      <c r="N2185">
        <v>2027.06</v>
      </c>
      <c r="O2185">
        <v>2841</v>
      </c>
      <c r="P2185">
        <v>4663</v>
      </c>
      <c r="Q2185">
        <v>6911</v>
      </c>
      <c r="R2185">
        <v>10047</v>
      </c>
      <c r="T2185">
        <f t="shared" si="34"/>
        <v>7.8089354982606288E-2</v>
      </c>
    </row>
    <row r="2186" spans="1:20" x14ac:dyDescent="0.25">
      <c r="A2186">
        <v>542842</v>
      </c>
      <c r="B2186">
        <v>13719</v>
      </c>
      <c r="C2186">
        <v>722</v>
      </c>
      <c r="D2186">
        <v>2198.11</v>
      </c>
      <c r="E2186">
        <v>3091</v>
      </c>
      <c r="F2186">
        <v>4983</v>
      </c>
      <c r="G2186">
        <v>6911</v>
      </c>
      <c r="H2186">
        <v>9639</v>
      </c>
      <c r="K2186">
        <v>45944</v>
      </c>
      <c r="L2186">
        <v>19007</v>
      </c>
      <c r="M2186">
        <v>662</v>
      </c>
      <c r="N2186">
        <v>2028.43</v>
      </c>
      <c r="O2186">
        <v>2829</v>
      </c>
      <c r="P2186">
        <v>4711</v>
      </c>
      <c r="Q2186">
        <v>6747</v>
      </c>
      <c r="R2186">
        <v>9207</v>
      </c>
      <c r="T2186">
        <f t="shared" si="34"/>
        <v>7.8031746678759339E-2</v>
      </c>
    </row>
    <row r="2187" spans="1:20" x14ac:dyDescent="0.25">
      <c r="A2187">
        <v>537326</v>
      </c>
      <c r="B2187">
        <v>14871</v>
      </c>
      <c r="C2187">
        <v>644</v>
      </c>
      <c r="D2187">
        <v>2227.37</v>
      </c>
      <c r="E2187">
        <v>3165</v>
      </c>
      <c r="F2187">
        <v>5103</v>
      </c>
      <c r="G2187">
        <v>7007</v>
      </c>
      <c r="H2187">
        <v>9583</v>
      </c>
      <c r="K2187">
        <v>45535</v>
      </c>
      <c r="L2187">
        <v>13311</v>
      </c>
      <c r="M2187">
        <v>736</v>
      </c>
      <c r="N2187">
        <v>2053.44</v>
      </c>
      <c r="O2187">
        <v>2901</v>
      </c>
      <c r="P2187">
        <v>4783</v>
      </c>
      <c r="Q2187">
        <v>6771</v>
      </c>
      <c r="R2187">
        <v>9879</v>
      </c>
      <c r="T2187">
        <f t="shared" si="34"/>
        <v>7.8123257517658584E-2</v>
      </c>
    </row>
    <row r="2188" spans="1:20" x14ac:dyDescent="0.25">
      <c r="A2188">
        <v>544613</v>
      </c>
      <c r="B2188">
        <v>20927</v>
      </c>
      <c r="C2188">
        <v>632</v>
      </c>
      <c r="D2188">
        <v>2193.91</v>
      </c>
      <c r="E2188">
        <v>3125</v>
      </c>
      <c r="F2188">
        <v>4999</v>
      </c>
      <c r="G2188">
        <v>6895</v>
      </c>
      <c r="H2188">
        <v>9831</v>
      </c>
      <c r="K2188">
        <v>46289</v>
      </c>
      <c r="L2188">
        <v>17295</v>
      </c>
      <c r="M2188">
        <v>628</v>
      </c>
      <c r="N2188">
        <v>2028.42</v>
      </c>
      <c r="O2188">
        <v>2871</v>
      </c>
      <c r="P2188">
        <v>4771</v>
      </c>
      <c r="Q2188">
        <v>6619</v>
      </c>
      <c r="R2188">
        <v>9239</v>
      </c>
      <c r="T2188">
        <f t="shared" si="34"/>
        <v>7.8336170803280411E-2</v>
      </c>
    </row>
    <row r="2189" spans="1:20" x14ac:dyDescent="0.25">
      <c r="A2189">
        <v>545470</v>
      </c>
      <c r="B2189">
        <v>18687</v>
      </c>
      <c r="C2189">
        <v>652</v>
      </c>
      <c r="D2189">
        <v>2178.41</v>
      </c>
      <c r="E2189">
        <v>3053</v>
      </c>
      <c r="F2189">
        <v>4911</v>
      </c>
      <c r="G2189">
        <v>6827</v>
      </c>
      <c r="H2189">
        <v>10111</v>
      </c>
      <c r="K2189">
        <v>46275</v>
      </c>
      <c r="L2189">
        <v>13223</v>
      </c>
      <c r="M2189">
        <v>712</v>
      </c>
      <c r="N2189">
        <v>2012.65</v>
      </c>
      <c r="O2189">
        <v>2817</v>
      </c>
      <c r="P2189">
        <v>4643</v>
      </c>
      <c r="Q2189">
        <v>6571</v>
      </c>
      <c r="R2189">
        <v>8839</v>
      </c>
      <c r="T2189">
        <f t="shared" si="34"/>
        <v>7.8200914245156281E-2</v>
      </c>
    </row>
    <row r="2190" spans="1:20" x14ac:dyDescent="0.25">
      <c r="A2190">
        <v>538932</v>
      </c>
      <c r="B2190">
        <v>26431</v>
      </c>
      <c r="C2190">
        <v>622</v>
      </c>
      <c r="D2190">
        <v>2215.04</v>
      </c>
      <c r="E2190">
        <v>3115</v>
      </c>
      <c r="F2190">
        <v>5051</v>
      </c>
      <c r="G2190">
        <v>7019</v>
      </c>
      <c r="H2190">
        <v>10983</v>
      </c>
      <c r="K2190">
        <v>46129</v>
      </c>
      <c r="L2190">
        <v>15303</v>
      </c>
      <c r="M2190">
        <v>691</v>
      </c>
      <c r="N2190">
        <v>2042.39</v>
      </c>
      <c r="O2190">
        <v>2859</v>
      </c>
      <c r="P2190">
        <v>4755</v>
      </c>
      <c r="Q2190">
        <v>6739</v>
      </c>
      <c r="R2190">
        <v>9711</v>
      </c>
      <c r="T2190">
        <f t="shared" si="34"/>
        <v>7.8844770032526518E-2</v>
      </c>
    </row>
    <row r="2191" spans="1:20" x14ac:dyDescent="0.25">
      <c r="A2191">
        <v>543535</v>
      </c>
      <c r="B2191">
        <v>16991</v>
      </c>
      <c r="C2191">
        <v>687</v>
      </c>
      <c r="D2191">
        <v>2190.9</v>
      </c>
      <c r="E2191">
        <v>3101</v>
      </c>
      <c r="F2191">
        <v>5079</v>
      </c>
      <c r="G2191">
        <v>6923</v>
      </c>
      <c r="H2191">
        <v>9775</v>
      </c>
      <c r="K2191">
        <v>46491</v>
      </c>
      <c r="L2191">
        <v>11863</v>
      </c>
      <c r="M2191">
        <v>648</v>
      </c>
      <c r="N2191">
        <v>2022.95</v>
      </c>
      <c r="O2191">
        <v>2851</v>
      </c>
      <c r="P2191">
        <v>4835</v>
      </c>
      <c r="Q2191">
        <v>6723</v>
      </c>
      <c r="R2191">
        <v>9119</v>
      </c>
      <c r="T2191">
        <f t="shared" si="34"/>
        <v>7.8794832770081313E-2</v>
      </c>
    </row>
    <row r="2192" spans="1:20" x14ac:dyDescent="0.25">
      <c r="A2192">
        <v>539732</v>
      </c>
      <c r="B2192">
        <v>38591</v>
      </c>
      <c r="C2192">
        <v>611</v>
      </c>
      <c r="D2192">
        <v>2211.29</v>
      </c>
      <c r="E2192">
        <v>3127</v>
      </c>
      <c r="F2192">
        <v>4983</v>
      </c>
      <c r="G2192">
        <v>6871</v>
      </c>
      <c r="H2192">
        <v>10063</v>
      </c>
      <c r="K2192">
        <v>46037</v>
      </c>
      <c r="L2192">
        <v>16543</v>
      </c>
      <c r="M2192">
        <v>723</v>
      </c>
      <c r="N2192">
        <v>2032.42</v>
      </c>
      <c r="O2192">
        <v>2845</v>
      </c>
      <c r="P2192">
        <v>4615</v>
      </c>
      <c r="Q2192">
        <v>6503</v>
      </c>
      <c r="R2192">
        <v>8999</v>
      </c>
      <c r="T2192">
        <f t="shared" si="34"/>
        <v>7.859241441592163E-2</v>
      </c>
    </row>
    <row r="2193" spans="1:20" x14ac:dyDescent="0.25">
      <c r="A2193">
        <v>545752</v>
      </c>
      <c r="B2193">
        <v>17983</v>
      </c>
      <c r="C2193">
        <v>667</v>
      </c>
      <c r="D2193">
        <v>2176.4499999999998</v>
      </c>
      <c r="E2193">
        <v>3081</v>
      </c>
      <c r="F2193">
        <v>4959</v>
      </c>
      <c r="G2193">
        <v>6851</v>
      </c>
      <c r="H2193">
        <v>11543</v>
      </c>
      <c r="K2193">
        <v>46349</v>
      </c>
      <c r="L2193">
        <v>14247</v>
      </c>
      <c r="M2193">
        <v>704</v>
      </c>
      <c r="N2193">
        <v>2010.02</v>
      </c>
      <c r="O2193">
        <v>2823</v>
      </c>
      <c r="P2193">
        <v>4655</v>
      </c>
      <c r="Q2193">
        <v>6627</v>
      </c>
      <c r="R2193">
        <v>10927</v>
      </c>
      <c r="T2193">
        <f t="shared" si="34"/>
        <v>7.8278874719009087E-2</v>
      </c>
    </row>
    <row r="2194" spans="1:20" x14ac:dyDescent="0.25">
      <c r="A2194">
        <v>547618</v>
      </c>
      <c r="B2194">
        <v>21135</v>
      </c>
      <c r="C2194">
        <v>674</v>
      </c>
      <c r="D2194">
        <v>2177.5700000000002</v>
      </c>
      <c r="E2194">
        <v>3115</v>
      </c>
      <c r="F2194">
        <v>4999</v>
      </c>
      <c r="G2194">
        <v>6919</v>
      </c>
      <c r="H2194">
        <v>10359</v>
      </c>
      <c r="K2194">
        <v>46329</v>
      </c>
      <c r="L2194">
        <v>13663</v>
      </c>
      <c r="M2194">
        <v>686</v>
      </c>
      <c r="N2194">
        <v>2008.57</v>
      </c>
      <c r="O2194">
        <v>2855</v>
      </c>
      <c r="P2194">
        <v>4787</v>
      </c>
      <c r="Q2194">
        <v>6643</v>
      </c>
      <c r="R2194">
        <v>9271</v>
      </c>
      <c r="T2194">
        <f t="shared" si="34"/>
        <v>7.8001909261264046E-2</v>
      </c>
    </row>
    <row r="2195" spans="1:20" x14ac:dyDescent="0.25">
      <c r="A2195">
        <v>544200</v>
      </c>
      <c r="B2195">
        <v>33599</v>
      </c>
      <c r="C2195">
        <v>688</v>
      </c>
      <c r="D2195">
        <v>2194.36</v>
      </c>
      <c r="E2195">
        <v>3107</v>
      </c>
      <c r="F2195">
        <v>4943</v>
      </c>
      <c r="G2195">
        <v>6895</v>
      </c>
      <c r="H2195">
        <v>9879</v>
      </c>
      <c r="K2195">
        <v>46288</v>
      </c>
      <c r="L2195">
        <v>10615</v>
      </c>
      <c r="M2195">
        <v>721</v>
      </c>
      <c r="N2195">
        <v>2020.12</v>
      </c>
      <c r="O2195">
        <v>2829</v>
      </c>
      <c r="P2195">
        <v>4687</v>
      </c>
      <c r="Q2195">
        <v>6679</v>
      </c>
      <c r="R2195">
        <v>9047</v>
      </c>
      <c r="T2195">
        <f t="shared" si="34"/>
        <v>7.8389399953936401E-2</v>
      </c>
    </row>
    <row r="2196" spans="1:20" x14ac:dyDescent="0.25">
      <c r="A2196">
        <v>544843</v>
      </c>
      <c r="B2196">
        <v>15047</v>
      </c>
      <c r="C2196">
        <v>655</v>
      </c>
      <c r="D2196">
        <v>2185.21</v>
      </c>
      <c r="E2196">
        <v>3097</v>
      </c>
      <c r="F2196">
        <v>5023</v>
      </c>
      <c r="G2196">
        <v>6915</v>
      </c>
      <c r="H2196">
        <v>9503</v>
      </c>
      <c r="K2196">
        <v>46159</v>
      </c>
      <c r="L2196">
        <v>9047</v>
      </c>
      <c r="M2196">
        <v>674</v>
      </c>
      <c r="N2196">
        <v>2016.07</v>
      </c>
      <c r="O2196">
        <v>2843</v>
      </c>
      <c r="P2196">
        <v>4827</v>
      </c>
      <c r="Q2196">
        <v>6571</v>
      </c>
      <c r="R2196">
        <v>8139</v>
      </c>
      <c r="T2196">
        <f t="shared" si="34"/>
        <v>7.8102950582231531E-2</v>
      </c>
    </row>
    <row r="2197" spans="1:20" x14ac:dyDescent="0.25">
      <c r="A2197">
        <v>551466</v>
      </c>
      <c r="B2197">
        <v>17727</v>
      </c>
      <c r="C2197">
        <v>654</v>
      </c>
      <c r="D2197">
        <v>2156.83</v>
      </c>
      <c r="E2197">
        <v>3027</v>
      </c>
      <c r="F2197">
        <v>4879</v>
      </c>
      <c r="G2197">
        <v>6807</v>
      </c>
      <c r="H2197">
        <v>9455</v>
      </c>
      <c r="K2197">
        <v>47206</v>
      </c>
      <c r="L2197">
        <v>11351</v>
      </c>
      <c r="M2197">
        <v>583</v>
      </c>
      <c r="N2197">
        <v>1995.42</v>
      </c>
      <c r="O2197">
        <v>2785</v>
      </c>
      <c r="P2197">
        <v>4579</v>
      </c>
      <c r="Q2197">
        <v>6455</v>
      </c>
      <c r="R2197">
        <v>8087</v>
      </c>
      <c r="T2197">
        <f t="shared" si="34"/>
        <v>7.8851190635272739E-2</v>
      </c>
    </row>
    <row r="2198" spans="1:20" x14ac:dyDescent="0.25">
      <c r="A2198">
        <v>530602</v>
      </c>
      <c r="B2198">
        <v>26351</v>
      </c>
      <c r="C2198">
        <v>651</v>
      </c>
      <c r="D2198">
        <v>2258.38</v>
      </c>
      <c r="E2198">
        <v>3233</v>
      </c>
      <c r="F2198">
        <v>5167</v>
      </c>
      <c r="G2198">
        <v>7047</v>
      </c>
      <c r="H2198">
        <v>10055</v>
      </c>
      <c r="K2198">
        <v>45262</v>
      </c>
      <c r="L2198">
        <v>12431</v>
      </c>
      <c r="M2198">
        <v>649</v>
      </c>
      <c r="N2198">
        <v>2087.88</v>
      </c>
      <c r="O2198">
        <v>2983</v>
      </c>
      <c r="P2198">
        <v>4847</v>
      </c>
      <c r="Q2198">
        <v>6571</v>
      </c>
      <c r="R2198">
        <v>9999</v>
      </c>
      <c r="T2198">
        <f t="shared" si="34"/>
        <v>7.8598419071169587E-2</v>
      </c>
    </row>
    <row r="2199" spans="1:20" x14ac:dyDescent="0.25">
      <c r="A2199">
        <v>539321</v>
      </c>
      <c r="B2199">
        <v>16415</v>
      </c>
      <c r="C2199">
        <v>685</v>
      </c>
      <c r="D2199">
        <v>2209.6999999999998</v>
      </c>
      <c r="E2199">
        <v>3129</v>
      </c>
      <c r="F2199">
        <v>5023</v>
      </c>
      <c r="G2199">
        <v>6931</v>
      </c>
      <c r="H2199">
        <v>9255</v>
      </c>
      <c r="K2199">
        <v>46039</v>
      </c>
      <c r="L2199">
        <v>10207</v>
      </c>
      <c r="M2199">
        <v>683</v>
      </c>
      <c r="N2199">
        <v>2036.27</v>
      </c>
      <c r="O2199">
        <v>2865</v>
      </c>
      <c r="P2199">
        <v>4711</v>
      </c>
      <c r="Q2199">
        <v>6675</v>
      </c>
      <c r="R2199">
        <v>8615</v>
      </c>
      <c r="T2199">
        <f t="shared" si="34"/>
        <v>7.8650744840781744E-2</v>
      </c>
    </row>
    <row r="2200" spans="1:20" x14ac:dyDescent="0.25">
      <c r="A2200">
        <v>541034</v>
      </c>
      <c r="B2200">
        <v>18431</v>
      </c>
      <c r="C2200">
        <v>733</v>
      </c>
      <c r="D2200">
        <v>2193.84</v>
      </c>
      <c r="E2200">
        <v>3115</v>
      </c>
      <c r="F2200">
        <v>5043</v>
      </c>
      <c r="G2200">
        <v>6923</v>
      </c>
      <c r="H2200">
        <v>10407</v>
      </c>
      <c r="K2200">
        <v>46153</v>
      </c>
      <c r="L2200">
        <v>18271</v>
      </c>
      <c r="M2200">
        <v>696</v>
      </c>
      <c r="N2200">
        <v>2031.05</v>
      </c>
      <c r="O2200">
        <v>2879</v>
      </c>
      <c r="P2200">
        <v>4779</v>
      </c>
      <c r="Q2200">
        <v>6639</v>
      </c>
      <c r="R2200">
        <v>9231</v>
      </c>
      <c r="T2200">
        <f t="shared" si="34"/>
        <v>7.860017336896083E-2</v>
      </c>
    </row>
    <row r="2201" spans="1:20" x14ac:dyDescent="0.25">
      <c r="A2201">
        <v>537893</v>
      </c>
      <c r="B2201">
        <v>28143</v>
      </c>
      <c r="C2201">
        <v>721</v>
      </c>
      <c r="D2201">
        <v>2216.64</v>
      </c>
      <c r="E2201">
        <v>3131</v>
      </c>
      <c r="F2201">
        <v>5027</v>
      </c>
      <c r="G2201">
        <v>7015</v>
      </c>
      <c r="H2201">
        <v>11015</v>
      </c>
      <c r="K2201">
        <v>45613</v>
      </c>
      <c r="L2201">
        <v>20031</v>
      </c>
      <c r="M2201">
        <v>674</v>
      </c>
      <c r="N2201">
        <v>2040.17</v>
      </c>
      <c r="O2201">
        <v>2865</v>
      </c>
      <c r="P2201">
        <v>4655</v>
      </c>
      <c r="Q2201">
        <v>6479</v>
      </c>
      <c r="R2201">
        <v>8823</v>
      </c>
      <c r="T2201">
        <f t="shared" si="34"/>
        <v>7.8170575795278877E-2</v>
      </c>
    </row>
    <row r="2202" spans="1:20" x14ac:dyDescent="0.25">
      <c r="A2202">
        <v>540690</v>
      </c>
      <c r="B2202">
        <v>15119</v>
      </c>
      <c r="C2202">
        <v>706</v>
      </c>
      <c r="D2202">
        <v>2201.52</v>
      </c>
      <c r="E2202">
        <v>3109</v>
      </c>
      <c r="F2202">
        <v>4943</v>
      </c>
      <c r="G2202">
        <v>6823</v>
      </c>
      <c r="H2202">
        <v>9839</v>
      </c>
      <c r="K2202">
        <v>45768</v>
      </c>
      <c r="L2202">
        <v>11951</v>
      </c>
      <c r="M2202">
        <v>628</v>
      </c>
      <c r="N2202">
        <v>2029.22</v>
      </c>
      <c r="O2202">
        <v>2851</v>
      </c>
      <c r="P2202">
        <v>4639</v>
      </c>
      <c r="Q2202">
        <v>6339</v>
      </c>
      <c r="R2202">
        <v>9879</v>
      </c>
      <c r="T2202">
        <f t="shared" si="34"/>
        <v>7.8041394268643274E-2</v>
      </c>
    </row>
    <row r="2203" spans="1:20" x14ac:dyDescent="0.25">
      <c r="A2203">
        <v>545259</v>
      </c>
      <c r="B2203">
        <v>19903</v>
      </c>
      <c r="C2203">
        <v>694</v>
      </c>
      <c r="D2203">
        <v>2178.2399999999998</v>
      </c>
      <c r="E2203">
        <v>3065</v>
      </c>
      <c r="F2203">
        <v>4923</v>
      </c>
      <c r="G2203">
        <v>6823</v>
      </c>
      <c r="H2203">
        <v>9295</v>
      </c>
      <c r="K2203">
        <v>46457</v>
      </c>
      <c r="L2203">
        <v>11655</v>
      </c>
      <c r="M2203">
        <v>665</v>
      </c>
      <c r="N2203">
        <v>2010.03</v>
      </c>
      <c r="O2203">
        <v>2811</v>
      </c>
      <c r="P2203">
        <v>4607</v>
      </c>
      <c r="Q2203">
        <v>6639</v>
      </c>
      <c r="R2203">
        <v>9255</v>
      </c>
      <c r="T2203">
        <f t="shared" si="34"/>
        <v>7.8512326859506931E-2</v>
      </c>
    </row>
    <row r="2204" spans="1:20" x14ac:dyDescent="0.25">
      <c r="A2204">
        <v>535960</v>
      </c>
      <c r="B2204">
        <v>13791</v>
      </c>
      <c r="C2204">
        <v>664</v>
      </c>
      <c r="D2204">
        <v>2220.69</v>
      </c>
      <c r="E2204">
        <v>3137</v>
      </c>
      <c r="F2204">
        <v>4963</v>
      </c>
      <c r="G2204">
        <v>6891</v>
      </c>
      <c r="H2204">
        <v>9207</v>
      </c>
      <c r="K2204">
        <v>46138</v>
      </c>
      <c r="L2204">
        <v>11407</v>
      </c>
      <c r="M2204">
        <v>653</v>
      </c>
      <c r="N2204">
        <v>2047.7</v>
      </c>
      <c r="O2204">
        <v>2879</v>
      </c>
      <c r="P2204">
        <v>4619</v>
      </c>
      <c r="Q2204">
        <v>6459</v>
      </c>
      <c r="R2204">
        <v>8743</v>
      </c>
      <c r="T2204">
        <f t="shared" si="34"/>
        <v>7.9261567639813221E-2</v>
      </c>
    </row>
    <row r="2205" spans="1:20" x14ac:dyDescent="0.25">
      <c r="A2205">
        <v>543276</v>
      </c>
      <c r="B2205">
        <v>13903</v>
      </c>
      <c r="C2205">
        <v>709</v>
      </c>
      <c r="D2205">
        <v>2196.7600000000002</v>
      </c>
      <c r="E2205">
        <v>3141</v>
      </c>
      <c r="F2205">
        <v>5003</v>
      </c>
      <c r="G2205">
        <v>6819</v>
      </c>
      <c r="H2205">
        <v>9287</v>
      </c>
      <c r="K2205">
        <v>46515</v>
      </c>
      <c r="L2205">
        <v>12871</v>
      </c>
      <c r="M2205">
        <v>713</v>
      </c>
      <c r="N2205">
        <v>2025.83</v>
      </c>
      <c r="O2205">
        <v>2871</v>
      </c>
      <c r="P2205">
        <v>4719</v>
      </c>
      <c r="Q2205">
        <v>6459</v>
      </c>
      <c r="R2205">
        <v>8959</v>
      </c>
      <c r="T2205">
        <f t="shared" si="34"/>
        <v>7.886692065494387E-2</v>
      </c>
    </row>
    <row r="2206" spans="1:20" x14ac:dyDescent="0.25">
      <c r="A2206">
        <v>540296</v>
      </c>
      <c r="B2206">
        <v>12927</v>
      </c>
      <c r="C2206">
        <v>702</v>
      </c>
      <c r="D2206">
        <v>2200.16</v>
      </c>
      <c r="E2206">
        <v>3109</v>
      </c>
      <c r="F2206">
        <v>4919</v>
      </c>
      <c r="G2206">
        <v>6715</v>
      </c>
      <c r="H2206">
        <v>9487</v>
      </c>
      <c r="K2206">
        <v>45716</v>
      </c>
      <c r="L2206">
        <v>16959</v>
      </c>
      <c r="M2206">
        <v>740</v>
      </c>
      <c r="N2206">
        <v>2031.89</v>
      </c>
      <c r="O2206">
        <v>2853</v>
      </c>
      <c r="P2206">
        <v>4707</v>
      </c>
      <c r="Q2206">
        <v>6627</v>
      </c>
      <c r="R2206">
        <v>9471</v>
      </c>
      <c r="T2206">
        <f t="shared" si="34"/>
        <v>7.8012054360661554E-2</v>
      </c>
    </row>
    <row r="2207" spans="1:20" x14ac:dyDescent="0.25">
      <c r="A2207">
        <v>537588</v>
      </c>
      <c r="B2207">
        <v>20479</v>
      </c>
      <c r="C2207">
        <v>662</v>
      </c>
      <c r="D2207">
        <v>2214.88</v>
      </c>
      <c r="E2207">
        <v>3153</v>
      </c>
      <c r="F2207">
        <v>5055</v>
      </c>
      <c r="G2207">
        <v>6959</v>
      </c>
      <c r="H2207">
        <v>9711</v>
      </c>
      <c r="K2207">
        <v>45623</v>
      </c>
      <c r="L2207">
        <v>11071</v>
      </c>
      <c r="M2207">
        <v>693</v>
      </c>
      <c r="N2207">
        <v>2045.93</v>
      </c>
      <c r="O2207">
        <v>2895</v>
      </c>
      <c r="P2207">
        <v>4799</v>
      </c>
      <c r="Q2207">
        <v>6787</v>
      </c>
      <c r="R2207">
        <v>9815</v>
      </c>
      <c r="T2207">
        <f t="shared" si="34"/>
        <v>7.8227262517339344E-2</v>
      </c>
    </row>
    <row r="2208" spans="1:20" x14ac:dyDescent="0.25">
      <c r="A2208">
        <v>542461</v>
      </c>
      <c r="B2208">
        <v>35775</v>
      </c>
      <c r="C2208">
        <v>660</v>
      </c>
      <c r="D2208">
        <v>2197.4299999999998</v>
      </c>
      <c r="E2208">
        <v>3113</v>
      </c>
      <c r="F2208">
        <v>4951</v>
      </c>
      <c r="G2208">
        <v>6895</v>
      </c>
      <c r="H2208">
        <v>9783</v>
      </c>
      <c r="K2208">
        <v>46150</v>
      </c>
      <c r="L2208">
        <v>14887</v>
      </c>
      <c r="M2208">
        <v>703</v>
      </c>
      <c r="N2208">
        <v>2028.18</v>
      </c>
      <c r="O2208">
        <v>2847</v>
      </c>
      <c r="P2208">
        <v>4727</v>
      </c>
      <c r="Q2208">
        <v>6623</v>
      </c>
      <c r="R2208">
        <v>8615</v>
      </c>
      <c r="T2208">
        <f t="shared" si="34"/>
        <v>7.8404922775823088E-2</v>
      </c>
    </row>
    <row r="2209" spans="1:20" x14ac:dyDescent="0.25">
      <c r="A2209">
        <v>537022</v>
      </c>
      <c r="B2209">
        <v>23215</v>
      </c>
      <c r="C2209">
        <v>654</v>
      </c>
      <c r="D2209">
        <v>2217.42</v>
      </c>
      <c r="E2209">
        <v>3173</v>
      </c>
      <c r="F2209">
        <v>5107</v>
      </c>
      <c r="G2209">
        <v>7015</v>
      </c>
      <c r="H2209">
        <v>10231</v>
      </c>
      <c r="K2209">
        <v>45416</v>
      </c>
      <c r="L2209">
        <v>17215</v>
      </c>
      <c r="M2209">
        <v>685</v>
      </c>
      <c r="N2209">
        <v>2048.9499999999998</v>
      </c>
      <c r="O2209">
        <v>2921</v>
      </c>
      <c r="P2209">
        <v>4791</v>
      </c>
      <c r="Q2209">
        <v>6775</v>
      </c>
      <c r="R2209">
        <v>10983</v>
      </c>
      <c r="T2209">
        <f t="shared" si="34"/>
        <v>7.797568153176819E-2</v>
      </c>
    </row>
    <row r="2210" spans="1:20" x14ac:dyDescent="0.25">
      <c r="A2210">
        <v>527017</v>
      </c>
      <c r="B2210">
        <v>17007</v>
      </c>
      <c r="C2210">
        <v>683</v>
      </c>
      <c r="D2210">
        <v>2263.15</v>
      </c>
      <c r="E2210">
        <v>3237</v>
      </c>
      <c r="F2210">
        <v>5151</v>
      </c>
      <c r="G2210">
        <v>7015</v>
      </c>
      <c r="H2210">
        <v>10063</v>
      </c>
      <c r="K2210">
        <v>45088</v>
      </c>
      <c r="L2210">
        <v>10927</v>
      </c>
      <c r="M2210">
        <v>650</v>
      </c>
      <c r="N2210">
        <v>2088.34</v>
      </c>
      <c r="O2210">
        <v>2979</v>
      </c>
      <c r="P2210">
        <v>4919</v>
      </c>
      <c r="Q2210">
        <v>6951</v>
      </c>
      <c r="R2210">
        <v>8807</v>
      </c>
      <c r="T2210">
        <f t="shared" si="34"/>
        <v>7.8810707824612608E-2</v>
      </c>
    </row>
    <row r="2211" spans="1:20" x14ac:dyDescent="0.25">
      <c r="A2211">
        <v>557010</v>
      </c>
      <c r="B2211">
        <v>13695</v>
      </c>
      <c r="C2211">
        <v>688</v>
      </c>
      <c r="D2211">
        <v>2132.75</v>
      </c>
      <c r="E2211">
        <v>2969</v>
      </c>
      <c r="F2211">
        <v>4655</v>
      </c>
      <c r="G2211">
        <v>6595</v>
      </c>
      <c r="H2211">
        <v>9319</v>
      </c>
      <c r="K2211">
        <v>47430</v>
      </c>
      <c r="L2211">
        <v>11759</v>
      </c>
      <c r="M2211">
        <v>676</v>
      </c>
      <c r="N2211">
        <v>1960.16</v>
      </c>
      <c r="O2211">
        <v>2709</v>
      </c>
      <c r="P2211">
        <v>4311</v>
      </c>
      <c r="Q2211">
        <v>6007</v>
      </c>
      <c r="R2211">
        <v>8159</v>
      </c>
      <c r="T2211">
        <f t="shared" si="34"/>
        <v>7.846932698034545E-2</v>
      </c>
    </row>
    <row r="2212" spans="1:20" x14ac:dyDescent="0.25">
      <c r="A2212">
        <v>535495</v>
      </c>
      <c r="B2212">
        <v>38271</v>
      </c>
      <c r="C2212">
        <v>684</v>
      </c>
      <c r="D2212">
        <v>2215.73</v>
      </c>
      <c r="E2212">
        <v>3163</v>
      </c>
      <c r="F2212">
        <v>5139</v>
      </c>
      <c r="G2212">
        <v>6963</v>
      </c>
      <c r="H2212">
        <v>9455</v>
      </c>
      <c r="K2212">
        <v>45788</v>
      </c>
      <c r="L2212">
        <v>12847</v>
      </c>
      <c r="M2212">
        <v>700</v>
      </c>
      <c r="N2212">
        <v>2046.31</v>
      </c>
      <c r="O2212">
        <v>2905</v>
      </c>
      <c r="P2212">
        <v>4871</v>
      </c>
      <c r="Q2212">
        <v>6699</v>
      </c>
      <c r="R2212">
        <v>8719</v>
      </c>
      <c r="T2212">
        <f t="shared" si="34"/>
        <v>7.8770581627193637E-2</v>
      </c>
    </row>
    <row r="2213" spans="1:20" x14ac:dyDescent="0.25">
      <c r="A2213">
        <v>531739</v>
      </c>
      <c r="B2213">
        <v>26991</v>
      </c>
      <c r="C2213">
        <v>664</v>
      </c>
      <c r="D2213">
        <v>2245.54</v>
      </c>
      <c r="E2213">
        <v>3225</v>
      </c>
      <c r="F2213">
        <v>5231</v>
      </c>
      <c r="G2213">
        <v>7147</v>
      </c>
      <c r="H2213">
        <v>9959</v>
      </c>
      <c r="K2213">
        <v>45246</v>
      </c>
      <c r="L2213">
        <v>18079</v>
      </c>
      <c r="M2213">
        <v>694</v>
      </c>
      <c r="N2213">
        <v>2066.9299999999998</v>
      </c>
      <c r="O2213">
        <v>2935</v>
      </c>
      <c r="P2213">
        <v>4967</v>
      </c>
      <c r="Q2213">
        <v>6755</v>
      </c>
      <c r="R2213">
        <v>8703</v>
      </c>
      <c r="T2213">
        <f t="shared" si="34"/>
        <v>7.8417983136476688E-2</v>
      </c>
    </row>
    <row r="2214" spans="1:20" x14ac:dyDescent="0.25">
      <c r="A2214">
        <v>551742</v>
      </c>
      <c r="B2214">
        <v>17135</v>
      </c>
      <c r="C2214">
        <v>692</v>
      </c>
      <c r="D2214">
        <v>2151.5100000000002</v>
      </c>
      <c r="E2214">
        <v>3019</v>
      </c>
      <c r="F2214">
        <v>4943</v>
      </c>
      <c r="G2214">
        <v>6983</v>
      </c>
      <c r="H2214">
        <v>10599</v>
      </c>
      <c r="K2214">
        <v>47002</v>
      </c>
      <c r="L2214">
        <v>15031</v>
      </c>
      <c r="M2214">
        <v>714</v>
      </c>
      <c r="N2214">
        <v>1984.07</v>
      </c>
      <c r="O2214">
        <v>2753</v>
      </c>
      <c r="P2214">
        <v>4679</v>
      </c>
      <c r="Q2214">
        <v>6855</v>
      </c>
      <c r="R2214">
        <v>12319</v>
      </c>
      <c r="T2214">
        <f t="shared" si="34"/>
        <v>7.8500995417073074E-2</v>
      </c>
    </row>
    <row r="2215" spans="1:20" x14ac:dyDescent="0.25">
      <c r="A2215">
        <v>538656</v>
      </c>
      <c r="B2215">
        <v>20607</v>
      </c>
      <c r="C2215">
        <v>707</v>
      </c>
      <c r="D2215">
        <v>2216.73</v>
      </c>
      <c r="E2215">
        <v>3137</v>
      </c>
      <c r="F2215">
        <v>5087</v>
      </c>
      <c r="G2215">
        <v>7015</v>
      </c>
      <c r="H2215">
        <v>9567</v>
      </c>
      <c r="K2215">
        <v>45743</v>
      </c>
      <c r="L2215">
        <v>10559</v>
      </c>
      <c r="M2215">
        <v>701</v>
      </c>
      <c r="N2215">
        <v>2046.57</v>
      </c>
      <c r="O2215">
        <v>2873</v>
      </c>
      <c r="P2215">
        <v>4839</v>
      </c>
      <c r="Q2215">
        <v>6523</v>
      </c>
      <c r="R2215">
        <v>8199</v>
      </c>
      <c r="T2215">
        <f t="shared" si="34"/>
        <v>7.8273576785723456E-2</v>
      </c>
    </row>
    <row r="2216" spans="1:20" x14ac:dyDescent="0.25">
      <c r="A2216">
        <v>525719</v>
      </c>
      <c r="B2216">
        <v>18143</v>
      </c>
      <c r="C2216">
        <v>691</v>
      </c>
      <c r="D2216">
        <v>2272.29</v>
      </c>
      <c r="E2216">
        <v>3253</v>
      </c>
      <c r="F2216">
        <v>5151</v>
      </c>
      <c r="G2216">
        <v>6911</v>
      </c>
      <c r="H2216">
        <v>9015</v>
      </c>
      <c r="K2216">
        <v>44916</v>
      </c>
      <c r="L2216">
        <v>11103</v>
      </c>
      <c r="M2216">
        <v>751</v>
      </c>
      <c r="N2216">
        <v>2092.46</v>
      </c>
      <c r="O2216">
        <v>2975</v>
      </c>
      <c r="P2216">
        <v>4891</v>
      </c>
      <c r="Q2216">
        <v>6635</v>
      </c>
      <c r="R2216">
        <v>9095</v>
      </c>
      <c r="T2216">
        <f t="shared" si="34"/>
        <v>7.8712311722905187E-2</v>
      </c>
    </row>
    <row r="2217" spans="1:20" x14ac:dyDescent="0.25">
      <c r="A2217">
        <v>542138</v>
      </c>
      <c r="B2217">
        <v>15679</v>
      </c>
      <c r="C2217">
        <v>686</v>
      </c>
      <c r="D2217">
        <v>2195.15</v>
      </c>
      <c r="E2217">
        <v>3125</v>
      </c>
      <c r="F2217">
        <v>4919</v>
      </c>
      <c r="G2217">
        <v>6787</v>
      </c>
      <c r="H2217">
        <v>9343</v>
      </c>
      <c r="K2217">
        <v>45828</v>
      </c>
      <c r="L2217">
        <v>12111</v>
      </c>
      <c r="M2217">
        <v>686</v>
      </c>
      <c r="N2217">
        <v>2025.76</v>
      </c>
      <c r="O2217">
        <v>2867</v>
      </c>
      <c r="P2217">
        <v>4659</v>
      </c>
      <c r="Q2217">
        <v>6583</v>
      </c>
      <c r="R2217">
        <v>8495</v>
      </c>
      <c r="T2217">
        <f t="shared" si="34"/>
        <v>7.7943282434698599E-2</v>
      </c>
    </row>
    <row r="2218" spans="1:20" x14ac:dyDescent="0.25">
      <c r="A2218">
        <v>534199</v>
      </c>
      <c r="B2218">
        <v>41663</v>
      </c>
      <c r="C2218">
        <v>674</v>
      </c>
      <c r="D2218">
        <v>2235.3000000000002</v>
      </c>
      <c r="E2218">
        <v>3173</v>
      </c>
      <c r="F2218">
        <v>5243</v>
      </c>
      <c r="G2218">
        <v>7299</v>
      </c>
      <c r="H2218">
        <v>12455</v>
      </c>
      <c r="K2218">
        <v>45461</v>
      </c>
      <c r="L2218">
        <v>15295</v>
      </c>
      <c r="M2218">
        <v>553</v>
      </c>
      <c r="N2218">
        <v>2064.5</v>
      </c>
      <c r="O2218">
        <v>2909</v>
      </c>
      <c r="P2218">
        <v>4951</v>
      </c>
      <c r="Q2218">
        <v>7087</v>
      </c>
      <c r="R2218">
        <v>10143</v>
      </c>
      <c r="T2218">
        <f t="shared" si="34"/>
        <v>7.8427008936272982E-2</v>
      </c>
    </row>
    <row r="2219" spans="1:20" x14ac:dyDescent="0.25">
      <c r="A2219">
        <v>531326</v>
      </c>
      <c r="B2219">
        <v>13599</v>
      </c>
      <c r="C2219">
        <v>656</v>
      </c>
      <c r="D2219">
        <v>2244.36</v>
      </c>
      <c r="E2219">
        <v>3191</v>
      </c>
      <c r="F2219">
        <v>5023</v>
      </c>
      <c r="G2219">
        <v>6787</v>
      </c>
      <c r="H2219">
        <v>8751</v>
      </c>
      <c r="K2219">
        <v>44903</v>
      </c>
      <c r="L2219">
        <v>9359</v>
      </c>
      <c r="M2219">
        <v>675</v>
      </c>
      <c r="N2219">
        <v>2069.5700000000002</v>
      </c>
      <c r="O2219">
        <v>2917</v>
      </c>
      <c r="P2219">
        <v>4791</v>
      </c>
      <c r="Q2219">
        <v>6559</v>
      </c>
      <c r="R2219">
        <v>8847</v>
      </c>
      <c r="T2219">
        <f t="shared" si="34"/>
        <v>7.7925616378210744E-2</v>
      </c>
    </row>
    <row r="2220" spans="1:20" x14ac:dyDescent="0.25">
      <c r="A2220">
        <v>549198</v>
      </c>
      <c r="B2220">
        <v>21999</v>
      </c>
      <c r="C2220">
        <v>687</v>
      </c>
      <c r="D2220">
        <v>2173.15</v>
      </c>
      <c r="E2220">
        <v>3087</v>
      </c>
      <c r="F2220">
        <v>5011</v>
      </c>
      <c r="G2220">
        <v>6951</v>
      </c>
      <c r="H2220">
        <v>10223</v>
      </c>
      <c r="K2220">
        <v>46504</v>
      </c>
      <c r="L2220">
        <v>15479</v>
      </c>
      <c r="M2220">
        <v>695</v>
      </c>
      <c r="N2220">
        <v>2000.97</v>
      </c>
      <c r="O2220">
        <v>2809</v>
      </c>
      <c r="P2220">
        <v>4651</v>
      </c>
      <c r="Q2220">
        <v>6595</v>
      </c>
      <c r="R2220">
        <v>8983</v>
      </c>
      <c r="T2220">
        <f t="shared" si="34"/>
        <v>7.8065878576872333E-2</v>
      </c>
    </row>
    <row r="2221" spans="1:20" x14ac:dyDescent="0.25">
      <c r="A2221">
        <v>527699</v>
      </c>
      <c r="B2221">
        <v>23535</v>
      </c>
      <c r="C2221">
        <v>720</v>
      </c>
      <c r="D2221">
        <v>2263.67</v>
      </c>
      <c r="E2221">
        <v>3225</v>
      </c>
      <c r="F2221">
        <v>5199</v>
      </c>
      <c r="G2221">
        <v>7139</v>
      </c>
      <c r="H2221">
        <v>10983</v>
      </c>
      <c r="K2221">
        <v>44919</v>
      </c>
      <c r="L2221">
        <v>17263</v>
      </c>
      <c r="M2221">
        <v>688</v>
      </c>
      <c r="N2221">
        <v>2087.13</v>
      </c>
      <c r="O2221">
        <v>2949</v>
      </c>
      <c r="P2221">
        <v>4847</v>
      </c>
      <c r="Q2221">
        <v>6815</v>
      </c>
      <c r="R2221">
        <v>10271</v>
      </c>
      <c r="T2221">
        <f t="shared" si="34"/>
        <v>7.844496680160247E-2</v>
      </c>
    </row>
    <row r="2222" spans="1:20" x14ac:dyDescent="0.25">
      <c r="A2222">
        <v>532174</v>
      </c>
      <c r="B2222">
        <v>23487</v>
      </c>
      <c r="C2222">
        <v>712</v>
      </c>
      <c r="D2222">
        <v>2252.94</v>
      </c>
      <c r="E2222">
        <v>3225</v>
      </c>
      <c r="F2222">
        <v>5215</v>
      </c>
      <c r="G2222">
        <v>7003</v>
      </c>
      <c r="H2222">
        <v>9423</v>
      </c>
      <c r="K2222">
        <v>45020</v>
      </c>
      <c r="L2222">
        <v>11151</v>
      </c>
      <c r="M2222">
        <v>644</v>
      </c>
      <c r="N2222">
        <v>2072.58</v>
      </c>
      <c r="O2222">
        <v>2935</v>
      </c>
      <c r="P2222">
        <v>4907</v>
      </c>
      <c r="Q2222">
        <v>6803</v>
      </c>
      <c r="R2222">
        <v>9087</v>
      </c>
      <c r="T2222">
        <f t="shared" si="34"/>
        <v>7.7998038787651991E-2</v>
      </c>
    </row>
    <row r="2223" spans="1:20" x14ac:dyDescent="0.25">
      <c r="A2223">
        <v>547967</v>
      </c>
      <c r="B2223">
        <v>13103</v>
      </c>
      <c r="C2223">
        <v>693</v>
      </c>
      <c r="D2223">
        <v>2183.7199999999998</v>
      </c>
      <c r="E2223">
        <v>3073</v>
      </c>
      <c r="F2223">
        <v>4887</v>
      </c>
      <c r="G2223">
        <v>6723</v>
      </c>
      <c r="H2223">
        <v>9431</v>
      </c>
      <c r="K2223">
        <v>47108</v>
      </c>
      <c r="L2223">
        <v>10919</v>
      </c>
      <c r="M2223">
        <v>689</v>
      </c>
      <c r="N2223">
        <v>2009.53</v>
      </c>
      <c r="O2223">
        <v>2809</v>
      </c>
      <c r="P2223">
        <v>4567</v>
      </c>
      <c r="Q2223">
        <v>6495</v>
      </c>
      <c r="R2223">
        <v>8439</v>
      </c>
      <c r="T2223">
        <f t="shared" si="34"/>
        <v>7.9163130697811196E-2</v>
      </c>
    </row>
    <row r="2224" spans="1:20" x14ac:dyDescent="0.25">
      <c r="A2224">
        <v>532856</v>
      </c>
      <c r="B2224">
        <v>24463</v>
      </c>
      <c r="C2224">
        <v>627</v>
      </c>
      <c r="D2224">
        <v>2238.67</v>
      </c>
      <c r="E2224">
        <v>3205</v>
      </c>
      <c r="F2224">
        <v>5343</v>
      </c>
      <c r="G2224">
        <v>7339</v>
      </c>
      <c r="H2224">
        <v>11271</v>
      </c>
      <c r="K2224">
        <v>45515</v>
      </c>
      <c r="L2224">
        <v>18527</v>
      </c>
      <c r="M2224">
        <v>710</v>
      </c>
      <c r="N2224">
        <v>2071.61</v>
      </c>
      <c r="O2224">
        <v>2971</v>
      </c>
      <c r="P2224">
        <v>5107</v>
      </c>
      <c r="Q2224">
        <v>7279</v>
      </c>
      <c r="R2224">
        <v>10311</v>
      </c>
      <c r="T2224">
        <f t="shared" si="34"/>
        <v>7.8695162793431903E-2</v>
      </c>
    </row>
    <row r="2225" spans="1:20" x14ac:dyDescent="0.25">
      <c r="A2225">
        <v>530081</v>
      </c>
      <c r="B2225">
        <v>15319</v>
      </c>
      <c r="C2225">
        <v>709</v>
      </c>
      <c r="D2225">
        <v>2257.9499999999998</v>
      </c>
      <c r="E2225">
        <v>3195</v>
      </c>
      <c r="F2225">
        <v>4999</v>
      </c>
      <c r="G2225">
        <v>6903</v>
      </c>
      <c r="H2225">
        <v>9311</v>
      </c>
      <c r="K2225">
        <v>45179</v>
      </c>
      <c r="L2225">
        <v>12583</v>
      </c>
      <c r="M2225">
        <v>657</v>
      </c>
      <c r="N2225">
        <v>2081.2399999999998</v>
      </c>
      <c r="O2225">
        <v>2921</v>
      </c>
      <c r="P2225">
        <v>4723</v>
      </c>
      <c r="Q2225">
        <v>6539</v>
      </c>
      <c r="R2225">
        <v>8151</v>
      </c>
      <c r="T2225">
        <f t="shared" si="34"/>
        <v>7.8536661683412723E-2</v>
      </c>
    </row>
    <row r="2226" spans="1:20" x14ac:dyDescent="0.25">
      <c r="A2226">
        <v>548285</v>
      </c>
      <c r="B2226">
        <v>18623</v>
      </c>
      <c r="C2226">
        <v>683</v>
      </c>
      <c r="D2226">
        <v>2179.9699999999998</v>
      </c>
      <c r="E2226">
        <v>3087</v>
      </c>
      <c r="F2226">
        <v>4943</v>
      </c>
      <c r="G2226">
        <v>6943</v>
      </c>
      <c r="H2226">
        <v>10087</v>
      </c>
      <c r="K2226">
        <v>46383</v>
      </c>
      <c r="L2226">
        <v>17519</v>
      </c>
      <c r="M2226">
        <v>591</v>
      </c>
      <c r="N2226">
        <v>2011.29</v>
      </c>
      <c r="O2226">
        <v>2823</v>
      </c>
      <c r="P2226">
        <v>4563</v>
      </c>
      <c r="Q2226">
        <v>6475</v>
      </c>
      <c r="R2226">
        <v>10495</v>
      </c>
      <c r="T2226">
        <f t="shared" si="34"/>
        <v>7.79981435019204E-2</v>
      </c>
    </row>
    <row r="2227" spans="1:20" x14ac:dyDescent="0.25">
      <c r="A2227">
        <v>526809</v>
      </c>
      <c r="B2227">
        <v>39359</v>
      </c>
      <c r="C2227">
        <v>592</v>
      </c>
      <c r="D2227">
        <v>2263.38</v>
      </c>
      <c r="E2227">
        <v>3259</v>
      </c>
      <c r="F2227">
        <v>5331</v>
      </c>
      <c r="G2227">
        <v>7127</v>
      </c>
      <c r="H2227">
        <v>11823</v>
      </c>
      <c r="K2227">
        <v>44928</v>
      </c>
      <c r="L2227">
        <v>17215</v>
      </c>
      <c r="M2227">
        <v>676</v>
      </c>
      <c r="N2227">
        <v>2090.5300000000002</v>
      </c>
      <c r="O2227">
        <v>2989</v>
      </c>
      <c r="P2227">
        <v>5035</v>
      </c>
      <c r="Q2227">
        <v>6983</v>
      </c>
      <c r="R2227">
        <v>13311</v>
      </c>
      <c r="T2227">
        <f t="shared" si="34"/>
        <v>7.8581585589178243E-2</v>
      </c>
    </row>
    <row r="2228" spans="1:20" x14ac:dyDescent="0.25">
      <c r="A2228">
        <v>533451</v>
      </c>
      <c r="B2228">
        <v>19663</v>
      </c>
      <c r="C2228">
        <v>696</v>
      </c>
      <c r="D2228">
        <v>2231.89</v>
      </c>
      <c r="E2228">
        <v>3173</v>
      </c>
      <c r="F2228">
        <v>5051</v>
      </c>
      <c r="G2228">
        <v>6903</v>
      </c>
      <c r="H2228">
        <v>9279</v>
      </c>
      <c r="K2228">
        <v>45627</v>
      </c>
      <c r="L2228">
        <v>12599</v>
      </c>
      <c r="M2228">
        <v>684</v>
      </c>
      <c r="N2228">
        <v>2052.29</v>
      </c>
      <c r="O2228">
        <v>2879</v>
      </c>
      <c r="P2228">
        <v>4799</v>
      </c>
      <c r="Q2228">
        <v>6579</v>
      </c>
      <c r="R2228">
        <v>8599</v>
      </c>
      <c r="T2228">
        <f t="shared" si="34"/>
        <v>7.8792494275382596E-2</v>
      </c>
    </row>
    <row r="2229" spans="1:20" x14ac:dyDescent="0.25">
      <c r="A2229">
        <v>542618</v>
      </c>
      <c r="B2229">
        <v>19199</v>
      </c>
      <c r="C2229">
        <v>709</v>
      </c>
      <c r="D2229">
        <v>2198.14</v>
      </c>
      <c r="E2229">
        <v>3143</v>
      </c>
      <c r="F2229">
        <v>4975</v>
      </c>
      <c r="G2229">
        <v>6927</v>
      </c>
      <c r="H2229">
        <v>11711</v>
      </c>
      <c r="K2229">
        <v>46223</v>
      </c>
      <c r="L2229">
        <v>15543</v>
      </c>
      <c r="M2229">
        <v>674</v>
      </c>
      <c r="N2229">
        <v>2021.76</v>
      </c>
      <c r="O2229">
        <v>2869</v>
      </c>
      <c r="P2229">
        <v>4671</v>
      </c>
      <c r="Q2229">
        <v>6611</v>
      </c>
      <c r="R2229">
        <v>11447</v>
      </c>
      <c r="T2229">
        <f t="shared" si="34"/>
        <v>7.8498270331040135E-2</v>
      </c>
    </row>
    <row r="2230" spans="1:20" x14ac:dyDescent="0.25">
      <c r="A2230">
        <v>518909</v>
      </c>
      <c r="B2230">
        <v>18431</v>
      </c>
      <c r="C2230">
        <v>700</v>
      </c>
      <c r="D2230">
        <v>2314.15</v>
      </c>
      <c r="E2230">
        <v>3373</v>
      </c>
      <c r="F2230">
        <v>5551</v>
      </c>
      <c r="G2230">
        <v>7387</v>
      </c>
      <c r="H2230">
        <v>10135</v>
      </c>
      <c r="K2230">
        <v>44207</v>
      </c>
      <c r="L2230">
        <v>13071</v>
      </c>
      <c r="M2230">
        <v>703</v>
      </c>
      <c r="N2230">
        <v>2142.5</v>
      </c>
      <c r="O2230">
        <v>3119</v>
      </c>
      <c r="P2230">
        <v>5315</v>
      </c>
      <c r="Q2230">
        <v>7031</v>
      </c>
      <c r="R2230">
        <v>8919</v>
      </c>
      <c r="T2230">
        <f t="shared" si="34"/>
        <v>7.8504251344305609E-2</v>
      </c>
    </row>
    <row r="2231" spans="1:20" x14ac:dyDescent="0.25">
      <c r="A2231">
        <v>522446</v>
      </c>
      <c r="B2231">
        <v>17375</v>
      </c>
      <c r="C2231">
        <v>682</v>
      </c>
      <c r="D2231">
        <v>2298.67</v>
      </c>
      <c r="E2231">
        <v>3323</v>
      </c>
      <c r="F2231">
        <v>5315</v>
      </c>
      <c r="G2231">
        <v>7191</v>
      </c>
      <c r="H2231">
        <v>10295</v>
      </c>
      <c r="K2231">
        <v>44230</v>
      </c>
      <c r="L2231">
        <v>14263</v>
      </c>
      <c r="M2231">
        <v>708</v>
      </c>
      <c r="N2231">
        <v>2127.16</v>
      </c>
      <c r="O2231">
        <v>3061</v>
      </c>
      <c r="P2231">
        <v>5031</v>
      </c>
      <c r="Q2231">
        <v>6879</v>
      </c>
      <c r="R2231">
        <v>11367</v>
      </c>
      <c r="T2231">
        <f t="shared" si="34"/>
        <v>7.8051655619789786E-2</v>
      </c>
    </row>
    <row r="2232" spans="1:20" x14ac:dyDescent="0.25">
      <c r="A2232">
        <v>548789</v>
      </c>
      <c r="B2232">
        <v>13079</v>
      </c>
      <c r="C2232">
        <v>711</v>
      </c>
      <c r="D2232">
        <v>2182.25</v>
      </c>
      <c r="E2232">
        <v>3091</v>
      </c>
      <c r="F2232">
        <v>5055</v>
      </c>
      <c r="G2232">
        <v>6963</v>
      </c>
      <c r="H2232">
        <v>9143</v>
      </c>
      <c r="K2232">
        <v>46846</v>
      </c>
      <c r="L2232">
        <v>12375</v>
      </c>
      <c r="M2232">
        <v>716</v>
      </c>
      <c r="N2232">
        <v>2014.85</v>
      </c>
      <c r="O2232">
        <v>2849</v>
      </c>
      <c r="P2232">
        <v>4795</v>
      </c>
      <c r="Q2232">
        <v>6647</v>
      </c>
      <c r="R2232">
        <v>9175</v>
      </c>
      <c r="T2232">
        <f t="shared" si="34"/>
        <v>7.8648836955518067E-2</v>
      </c>
    </row>
    <row r="2233" spans="1:20" x14ac:dyDescent="0.25">
      <c r="A2233">
        <v>528773</v>
      </c>
      <c r="B2233">
        <v>15751</v>
      </c>
      <c r="C2233">
        <v>679</v>
      </c>
      <c r="D2233">
        <v>2257.86</v>
      </c>
      <c r="E2233">
        <v>3223</v>
      </c>
      <c r="F2233">
        <v>5227</v>
      </c>
      <c r="G2233">
        <v>7083</v>
      </c>
      <c r="H2233">
        <v>9847</v>
      </c>
      <c r="K2233">
        <v>45001</v>
      </c>
      <c r="L2233">
        <v>13503</v>
      </c>
      <c r="M2233">
        <v>552</v>
      </c>
      <c r="N2233">
        <v>2085.14</v>
      </c>
      <c r="O2233">
        <v>2959</v>
      </c>
      <c r="P2233">
        <v>4939</v>
      </c>
      <c r="Q2233">
        <v>6847</v>
      </c>
      <c r="R2233">
        <v>10167</v>
      </c>
      <c r="T2233">
        <f t="shared" si="34"/>
        <v>7.8429834743296137E-2</v>
      </c>
    </row>
    <row r="2234" spans="1:20" x14ac:dyDescent="0.25">
      <c r="A2234">
        <v>530013</v>
      </c>
      <c r="B2234">
        <v>13727</v>
      </c>
      <c r="C2234">
        <v>684</v>
      </c>
      <c r="D2234">
        <v>2263.2600000000002</v>
      </c>
      <c r="E2234">
        <v>3233</v>
      </c>
      <c r="F2234">
        <v>5195</v>
      </c>
      <c r="G2234">
        <v>7079</v>
      </c>
      <c r="H2234">
        <v>9367</v>
      </c>
      <c r="K2234">
        <v>45658</v>
      </c>
      <c r="L2234">
        <v>10303</v>
      </c>
      <c r="M2234">
        <v>751</v>
      </c>
      <c r="N2234">
        <v>2080.04</v>
      </c>
      <c r="O2234">
        <v>2949</v>
      </c>
      <c r="P2234">
        <v>4835</v>
      </c>
      <c r="Q2234">
        <v>6691</v>
      </c>
      <c r="R2234">
        <v>9159</v>
      </c>
      <c r="T2234">
        <f t="shared" si="34"/>
        <v>7.9312662962004343E-2</v>
      </c>
    </row>
    <row r="2235" spans="1:20" x14ac:dyDescent="0.25">
      <c r="A2235">
        <v>545453</v>
      </c>
      <c r="B2235">
        <v>14983</v>
      </c>
      <c r="C2235">
        <v>704</v>
      </c>
      <c r="D2235">
        <v>2206.83</v>
      </c>
      <c r="E2235">
        <v>3141</v>
      </c>
      <c r="F2235">
        <v>5027</v>
      </c>
      <c r="G2235">
        <v>6779</v>
      </c>
      <c r="H2235">
        <v>9255</v>
      </c>
      <c r="K2235">
        <v>46203</v>
      </c>
      <c r="L2235">
        <v>15055</v>
      </c>
      <c r="M2235">
        <v>706</v>
      </c>
      <c r="N2235">
        <v>2034.14</v>
      </c>
      <c r="O2235">
        <v>2883</v>
      </c>
      <c r="P2235">
        <v>4703</v>
      </c>
      <c r="Q2235">
        <v>6643</v>
      </c>
      <c r="R2235">
        <v>8823</v>
      </c>
      <c r="T2235">
        <f t="shared" si="34"/>
        <v>7.8090985302270238E-2</v>
      </c>
    </row>
    <row r="2236" spans="1:20" x14ac:dyDescent="0.25">
      <c r="A2236">
        <v>540924</v>
      </c>
      <c r="B2236">
        <v>17727</v>
      </c>
      <c r="C2236">
        <v>635</v>
      </c>
      <c r="D2236">
        <v>2209.7600000000002</v>
      </c>
      <c r="E2236">
        <v>3147</v>
      </c>
      <c r="F2236">
        <v>5115</v>
      </c>
      <c r="G2236">
        <v>6935</v>
      </c>
      <c r="H2236">
        <v>9919</v>
      </c>
      <c r="K2236">
        <v>45860</v>
      </c>
      <c r="L2236">
        <v>13967</v>
      </c>
      <c r="M2236">
        <v>731</v>
      </c>
      <c r="N2236">
        <v>2038.42</v>
      </c>
      <c r="O2236">
        <v>2873</v>
      </c>
      <c r="P2236">
        <v>4811</v>
      </c>
      <c r="Q2236">
        <v>6607</v>
      </c>
      <c r="R2236">
        <v>8359</v>
      </c>
      <c r="T2236">
        <f t="shared" si="34"/>
        <v>7.81548235807384E-2</v>
      </c>
    </row>
    <row r="2237" spans="1:20" x14ac:dyDescent="0.25">
      <c r="A2237">
        <v>531395</v>
      </c>
      <c r="B2237">
        <v>17695</v>
      </c>
      <c r="C2237">
        <v>660</v>
      </c>
      <c r="D2237">
        <v>2260.23</v>
      </c>
      <c r="E2237">
        <v>3225</v>
      </c>
      <c r="F2237">
        <v>5199</v>
      </c>
      <c r="G2237">
        <v>7047</v>
      </c>
      <c r="H2237">
        <v>11167</v>
      </c>
      <c r="K2237">
        <v>45026</v>
      </c>
      <c r="L2237">
        <v>16719</v>
      </c>
      <c r="M2237">
        <v>733</v>
      </c>
      <c r="N2237">
        <v>2084.83</v>
      </c>
      <c r="O2237">
        <v>2959</v>
      </c>
      <c r="P2237">
        <v>4967</v>
      </c>
      <c r="Q2237">
        <v>6983</v>
      </c>
      <c r="R2237">
        <v>12119</v>
      </c>
      <c r="T2237">
        <f t="shared" si="34"/>
        <v>7.8113045846698856E-2</v>
      </c>
    </row>
    <row r="2238" spans="1:20" x14ac:dyDescent="0.25">
      <c r="A2238">
        <v>549088</v>
      </c>
      <c r="B2238">
        <v>12135</v>
      </c>
      <c r="C2238">
        <v>658</v>
      </c>
      <c r="D2238">
        <v>2176.9</v>
      </c>
      <c r="E2238">
        <v>3081</v>
      </c>
      <c r="F2238">
        <v>4967</v>
      </c>
      <c r="G2238">
        <v>6779</v>
      </c>
      <c r="H2238">
        <v>9479</v>
      </c>
      <c r="K2238">
        <v>46638</v>
      </c>
      <c r="L2238">
        <v>9487</v>
      </c>
      <c r="M2238">
        <v>563</v>
      </c>
      <c r="N2238">
        <v>2006.33</v>
      </c>
      <c r="O2238">
        <v>2819</v>
      </c>
      <c r="P2238">
        <v>4703</v>
      </c>
      <c r="Q2238">
        <v>6423</v>
      </c>
      <c r="R2238">
        <v>8495</v>
      </c>
      <c r="T2238">
        <f t="shared" si="34"/>
        <v>7.8287669163340193E-2</v>
      </c>
    </row>
    <row r="2239" spans="1:20" x14ac:dyDescent="0.25">
      <c r="A2239">
        <v>536237</v>
      </c>
      <c r="B2239">
        <v>15615</v>
      </c>
      <c r="C2239">
        <v>689</v>
      </c>
      <c r="D2239">
        <v>2234.9899999999998</v>
      </c>
      <c r="E2239">
        <v>3167</v>
      </c>
      <c r="F2239">
        <v>5103</v>
      </c>
      <c r="G2239">
        <v>6959</v>
      </c>
      <c r="H2239">
        <v>9711</v>
      </c>
      <c r="K2239">
        <v>45852</v>
      </c>
      <c r="L2239">
        <v>10535</v>
      </c>
      <c r="M2239">
        <v>709</v>
      </c>
      <c r="N2239">
        <v>2058.0300000000002</v>
      </c>
      <c r="O2239">
        <v>2887</v>
      </c>
      <c r="P2239">
        <v>4791</v>
      </c>
      <c r="Q2239">
        <v>6503</v>
      </c>
      <c r="R2239">
        <v>8687</v>
      </c>
      <c r="T2239">
        <f t="shared" si="34"/>
        <v>7.8771459347281941E-2</v>
      </c>
    </row>
    <row r="2240" spans="1:20" x14ac:dyDescent="0.25">
      <c r="A2240">
        <v>541450</v>
      </c>
      <c r="B2240">
        <v>14735</v>
      </c>
      <c r="C2240">
        <v>702</v>
      </c>
      <c r="D2240">
        <v>2214.04</v>
      </c>
      <c r="E2240">
        <v>3135</v>
      </c>
      <c r="F2240">
        <v>4967</v>
      </c>
      <c r="G2240">
        <v>6767</v>
      </c>
      <c r="H2240">
        <v>9111</v>
      </c>
      <c r="K2240">
        <v>46180</v>
      </c>
      <c r="L2240">
        <v>12359</v>
      </c>
      <c r="M2240">
        <v>628</v>
      </c>
      <c r="N2240">
        <v>2041.67</v>
      </c>
      <c r="O2240">
        <v>2867</v>
      </c>
      <c r="P2240">
        <v>4687</v>
      </c>
      <c r="Q2240">
        <v>6515</v>
      </c>
      <c r="R2240">
        <v>8511</v>
      </c>
      <c r="T2240">
        <f t="shared" si="34"/>
        <v>7.8586865884995666E-2</v>
      </c>
    </row>
    <row r="2241" spans="1:20" x14ac:dyDescent="0.25">
      <c r="A2241">
        <v>543000</v>
      </c>
      <c r="B2241">
        <v>15487</v>
      </c>
      <c r="C2241">
        <v>728</v>
      </c>
      <c r="D2241">
        <v>2200.14</v>
      </c>
      <c r="E2241">
        <v>3147</v>
      </c>
      <c r="F2241">
        <v>5043</v>
      </c>
      <c r="G2241">
        <v>6883</v>
      </c>
      <c r="H2241">
        <v>9127</v>
      </c>
      <c r="K2241">
        <v>46643</v>
      </c>
      <c r="L2241">
        <v>11127</v>
      </c>
      <c r="M2241">
        <v>712</v>
      </c>
      <c r="N2241">
        <v>2034.11</v>
      </c>
      <c r="O2241">
        <v>2901</v>
      </c>
      <c r="P2241">
        <v>4739</v>
      </c>
      <c r="Q2241">
        <v>6527</v>
      </c>
      <c r="R2241">
        <v>8919</v>
      </c>
      <c r="T2241">
        <f t="shared" si="34"/>
        <v>7.9103796704107401E-2</v>
      </c>
    </row>
    <row r="2242" spans="1:20" x14ac:dyDescent="0.25">
      <c r="A2242">
        <v>522169</v>
      </c>
      <c r="B2242">
        <v>23503</v>
      </c>
      <c r="C2242">
        <v>690</v>
      </c>
      <c r="D2242">
        <v>2293.6999999999998</v>
      </c>
      <c r="E2242">
        <v>3299</v>
      </c>
      <c r="F2242">
        <v>5279</v>
      </c>
      <c r="G2242">
        <v>7099</v>
      </c>
      <c r="H2242">
        <v>9183</v>
      </c>
      <c r="K2242">
        <v>44063</v>
      </c>
      <c r="L2242">
        <v>24015</v>
      </c>
      <c r="M2242">
        <v>676</v>
      </c>
      <c r="N2242">
        <v>2122.7600000000002</v>
      </c>
      <c r="O2242">
        <v>3043</v>
      </c>
      <c r="P2242">
        <v>4979</v>
      </c>
      <c r="Q2242">
        <v>6863</v>
      </c>
      <c r="R2242">
        <v>10431</v>
      </c>
      <c r="T2242">
        <f t="shared" si="34"/>
        <v>7.7817926221054268E-2</v>
      </c>
    </row>
    <row r="2243" spans="1:20" x14ac:dyDescent="0.25">
      <c r="A2243">
        <v>525037</v>
      </c>
      <c r="B2243">
        <v>14943</v>
      </c>
      <c r="C2243">
        <v>712</v>
      </c>
      <c r="D2243">
        <v>2206.1</v>
      </c>
      <c r="E2243">
        <v>3135</v>
      </c>
      <c r="F2243">
        <v>4991</v>
      </c>
      <c r="G2243">
        <v>6923</v>
      </c>
      <c r="H2243">
        <v>9871</v>
      </c>
      <c r="K2243">
        <v>44664</v>
      </c>
      <c r="L2243">
        <v>11767</v>
      </c>
      <c r="M2243">
        <v>699</v>
      </c>
      <c r="N2243">
        <v>2031.07</v>
      </c>
      <c r="O2243">
        <v>2867</v>
      </c>
      <c r="P2243">
        <v>4723</v>
      </c>
      <c r="Q2243">
        <v>6763</v>
      </c>
      <c r="R2243">
        <v>9543</v>
      </c>
      <c r="T2243">
        <f t="shared" si="34"/>
        <v>7.8399019836721373E-2</v>
      </c>
    </row>
    <row r="2244" spans="1:20" x14ac:dyDescent="0.25">
      <c r="A2244">
        <v>170876</v>
      </c>
      <c r="B2244">
        <v>11599</v>
      </c>
      <c r="C2244">
        <v>603</v>
      </c>
      <c r="D2244">
        <v>1564.2</v>
      </c>
      <c r="E2244">
        <v>2273</v>
      </c>
      <c r="F2244">
        <v>3767</v>
      </c>
      <c r="G2244">
        <v>5507</v>
      </c>
      <c r="H2244">
        <v>8263</v>
      </c>
      <c r="K2244">
        <v>14546</v>
      </c>
      <c r="L2244">
        <v>9887</v>
      </c>
      <c r="M2244">
        <v>591</v>
      </c>
      <c r="N2244">
        <v>1425.78</v>
      </c>
      <c r="O2244">
        <v>2051</v>
      </c>
      <c r="P2244">
        <v>3511</v>
      </c>
      <c r="Q2244">
        <v>5399</v>
      </c>
      <c r="R2244">
        <v>8567</v>
      </c>
      <c r="T2244">
        <f t="shared" ref="T2244:T2307" si="35">K2244/(A2244+K2244)</f>
        <v>7.8448080594535702E-2</v>
      </c>
    </row>
    <row r="2245" spans="1:20" x14ac:dyDescent="0.25">
      <c r="T2245" t="e">
        <f t="shared" si="35"/>
        <v>#DIV/0!</v>
      </c>
    </row>
    <row r="2246" spans="1:20" x14ac:dyDescent="0.25">
      <c r="T2246" t="e">
        <f t="shared" si="35"/>
        <v>#DIV/0!</v>
      </c>
    </row>
    <row r="2247" spans="1:20" x14ac:dyDescent="0.25">
      <c r="T2247" t="e">
        <f t="shared" si="35"/>
        <v>#DIV/0!</v>
      </c>
    </row>
    <row r="2248" spans="1:20" x14ac:dyDescent="0.25">
      <c r="T2248" t="e">
        <f t="shared" si="35"/>
        <v>#DIV/0!</v>
      </c>
    </row>
    <row r="2249" spans="1:20" x14ac:dyDescent="0.25">
      <c r="T2249" t="e">
        <f t="shared" si="35"/>
        <v>#DIV/0!</v>
      </c>
    </row>
    <row r="2250" spans="1:20" x14ac:dyDescent="0.25">
      <c r="T2250" t="e">
        <f t="shared" si="35"/>
        <v>#DIV/0!</v>
      </c>
    </row>
    <row r="2251" spans="1:20" x14ac:dyDescent="0.25">
      <c r="T2251" t="e">
        <f t="shared" si="35"/>
        <v>#DIV/0!</v>
      </c>
    </row>
    <row r="2252" spans="1:20" x14ac:dyDescent="0.25">
      <c r="T2252" t="e">
        <f t="shared" si="35"/>
        <v>#DIV/0!</v>
      </c>
    </row>
    <row r="2253" spans="1:20" x14ac:dyDescent="0.25">
      <c r="T2253" t="e">
        <f t="shared" si="35"/>
        <v>#DIV/0!</v>
      </c>
    </row>
    <row r="2254" spans="1:20" x14ac:dyDescent="0.25">
      <c r="T2254" t="e">
        <f t="shared" si="35"/>
        <v>#DIV/0!</v>
      </c>
    </row>
    <row r="2255" spans="1:20" x14ac:dyDescent="0.25">
      <c r="T2255" t="e">
        <f t="shared" si="35"/>
        <v>#DIV/0!</v>
      </c>
    </row>
    <row r="2256" spans="1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498-7803-42D2-866D-29BA3096E855}">
  <dimension ref="A1:T2436"/>
  <sheetViews>
    <sheetView topLeftCell="A3" workbookViewId="0">
      <selection activeCell="B3" sqref="B3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14</v>
      </c>
      <c r="B1" s="4"/>
      <c r="C1" s="4"/>
      <c r="D1" s="4"/>
      <c r="E1" s="4"/>
      <c r="F1" s="4"/>
      <c r="G1" s="4"/>
      <c r="H1" s="4"/>
      <c r="K1" s="4" t="s">
        <v>15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82411</v>
      </c>
      <c r="B3">
        <v>76415</v>
      </c>
      <c r="C3">
        <v>465</v>
      </c>
      <c r="D3">
        <v>1100.7</v>
      </c>
      <c r="E3">
        <v>1460</v>
      </c>
      <c r="F3">
        <v>3837</v>
      </c>
      <c r="G3">
        <v>6603</v>
      </c>
      <c r="H3">
        <v>62463</v>
      </c>
      <c r="T3">
        <f>K3/(A3+K3)</f>
        <v>0</v>
      </c>
    </row>
    <row r="4" spans="1:20" x14ac:dyDescent="0.25">
      <c r="A4">
        <v>100295</v>
      </c>
      <c r="B4">
        <v>9695</v>
      </c>
      <c r="C4">
        <v>481</v>
      </c>
      <c r="D4">
        <v>1019.16</v>
      </c>
      <c r="E4">
        <v>1312</v>
      </c>
      <c r="F4">
        <v>2221</v>
      </c>
      <c r="G4">
        <v>5339</v>
      </c>
      <c r="H4">
        <v>8063</v>
      </c>
      <c r="T4">
        <f t="shared" ref="T4:T67" si="0">K4/(A4+K4)</f>
        <v>0</v>
      </c>
    </row>
    <row r="5" spans="1:20" x14ac:dyDescent="0.25">
      <c r="A5">
        <v>97534</v>
      </c>
      <c r="B5">
        <v>10423</v>
      </c>
      <c r="C5">
        <v>459</v>
      </c>
      <c r="D5">
        <v>1043.2</v>
      </c>
      <c r="E5">
        <v>1376</v>
      </c>
      <c r="F5">
        <v>2261</v>
      </c>
      <c r="G5">
        <v>5155</v>
      </c>
      <c r="H5">
        <v>6891</v>
      </c>
      <c r="T5">
        <f t="shared" si="0"/>
        <v>0</v>
      </c>
    </row>
    <row r="6" spans="1:20" x14ac:dyDescent="0.25">
      <c r="A6">
        <v>95975</v>
      </c>
      <c r="B6">
        <v>796671</v>
      </c>
      <c r="C6">
        <v>461</v>
      </c>
      <c r="D6">
        <v>1052.82</v>
      </c>
      <c r="E6">
        <v>1334</v>
      </c>
      <c r="F6">
        <v>2201</v>
      </c>
      <c r="G6">
        <v>5363</v>
      </c>
      <c r="H6">
        <v>9151</v>
      </c>
      <c r="T6">
        <f t="shared" si="0"/>
        <v>0</v>
      </c>
    </row>
    <row r="7" spans="1:20" x14ac:dyDescent="0.25">
      <c r="A7">
        <v>99043</v>
      </c>
      <c r="B7">
        <v>8775</v>
      </c>
      <c r="C7">
        <v>459</v>
      </c>
      <c r="D7">
        <v>1035.8499999999999</v>
      </c>
      <c r="E7">
        <v>1378</v>
      </c>
      <c r="F7">
        <v>2425</v>
      </c>
      <c r="G7">
        <v>5223</v>
      </c>
      <c r="H7">
        <v>6675</v>
      </c>
      <c r="T7">
        <f t="shared" si="0"/>
        <v>0</v>
      </c>
    </row>
    <row r="8" spans="1:20" x14ac:dyDescent="0.25">
      <c r="A8">
        <v>100416</v>
      </c>
      <c r="B8">
        <v>10071</v>
      </c>
      <c r="C8">
        <v>472</v>
      </c>
      <c r="D8">
        <v>1030.1400000000001</v>
      </c>
      <c r="E8">
        <v>1370</v>
      </c>
      <c r="F8">
        <v>2225</v>
      </c>
      <c r="G8">
        <v>5327</v>
      </c>
      <c r="H8">
        <v>6619</v>
      </c>
      <c r="T8">
        <f t="shared" si="0"/>
        <v>0</v>
      </c>
    </row>
    <row r="9" spans="1:20" x14ac:dyDescent="0.25">
      <c r="A9">
        <v>99157</v>
      </c>
      <c r="B9">
        <v>9199</v>
      </c>
      <c r="C9">
        <v>466</v>
      </c>
      <c r="D9">
        <v>1031.82</v>
      </c>
      <c r="E9">
        <v>1379</v>
      </c>
      <c r="F9">
        <v>2343</v>
      </c>
      <c r="G9">
        <v>5367</v>
      </c>
      <c r="H9">
        <v>6979</v>
      </c>
      <c r="T9">
        <f t="shared" si="0"/>
        <v>0</v>
      </c>
    </row>
    <row r="10" spans="1:20" x14ac:dyDescent="0.25">
      <c r="A10">
        <v>98381</v>
      </c>
      <c r="B10">
        <v>9343</v>
      </c>
      <c r="C10">
        <v>451</v>
      </c>
      <c r="D10">
        <v>1039.46</v>
      </c>
      <c r="E10">
        <v>1377</v>
      </c>
      <c r="F10">
        <v>2461</v>
      </c>
      <c r="G10">
        <v>5499</v>
      </c>
      <c r="H10">
        <v>8127</v>
      </c>
      <c r="T10">
        <f t="shared" si="0"/>
        <v>0</v>
      </c>
    </row>
    <row r="11" spans="1:20" x14ac:dyDescent="0.25">
      <c r="A11">
        <v>99603</v>
      </c>
      <c r="B11">
        <v>9591</v>
      </c>
      <c r="C11">
        <v>475</v>
      </c>
      <c r="D11">
        <v>1026.3</v>
      </c>
      <c r="E11">
        <v>1352</v>
      </c>
      <c r="F11">
        <v>2305</v>
      </c>
      <c r="G11">
        <v>5403</v>
      </c>
      <c r="H11">
        <v>7039</v>
      </c>
      <c r="T11">
        <f t="shared" si="0"/>
        <v>0</v>
      </c>
    </row>
    <row r="12" spans="1:20" x14ac:dyDescent="0.25">
      <c r="A12">
        <v>94902</v>
      </c>
      <c r="B12">
        <v>11687</v>
      </c>
      <c r="C12">
        <v>484</v>
      </c>
      <c r="D12">
        <v>1068.5899999999999</v>
      </c>
      <c r="E12">
        <v>1435</v>
      </c>
      <c r="F12">
        <v>2793</v>
      </c>
      <c r="G12">
        <v>5227</v>
      </c>
      <c r="H12">
        <v>6895</v>
      </c>
      <c r="T12">
        <f t="shared" si="0"/>
        <v>0</v>
      </c>
    </row>
    <row r="13" spans="1:20" x14ac:dyDescent="0.25">
      <c r="A13">
        <v>93397</v>
      </c>
      <c r="B13">
        <v>12263</v>
      </c>
      <c r="C13">
        <v>434</v>
      </c>
      <c r="D13">
        <v>1075.54</v>
      </c>
      <c r="E13">
        <v>1457</v>
      </c>
      <c r="F13">
        <v>2675</v>
      </c>
      <c r="G13">
        <v>5451</v>
      </c>
      <c r="H13">
        <v>6839</v>
      </c>
      <c r="T13">
        <f t="shared" si="0"/>
        <v>0</v>
      </c>
    </row>
    <row r="14" spans="1:20" x14ac:dyDescent="0.25">
      <c r="A14">
        <v>93492</v>
      </c>
      <c r="B14">
        <v>10823</v>
      </c>
      <c r="C14">
        <v>469</v>
      </c>
      <c r="D14">
        <v>1083.55</v>
      </c>
      <c r="E14">
        <v>1461</v>
      </c>
      <c r="F14">
        <v>2573</v>
      </c>
      <c r="G14">
        <v>5351</v>
      </c>
      <c r="H14">
        <v>7407</v>
      </c>
      <c r="T14">
        <f t="shared" si="0"/>
        <v>0</v>
      </c>
    </row>
    <row r="15" spans="1:20" x14ac:dyDescent="0.25">
      <c r="A15">
        <v>94134</v>
      </c>
      <c r="B15">
        <v>10095</v>
      </c>
      <c r="C15">
        <v>456</v>
      </c>
      <c r="D15">
        <v>1087.3800000000001</v>
      </c>
      <c r="E15">
        <v>1463</v>
      </c>
      <c r="F15">
        <v>2545</v>
      </c>
      <c r="G15">
        <v>5343</v>
      </c>
      <c r="H15">
        <v>7843</v>
      </c>
      <c r="T15">
        <f t="shared" si="0"/>
        <v>0</v>
      </c>
    </row>
    <row r="16" spans="1:20" x14ac:dyDescent="0.25">
      <c r="A16">
        <v>93073</v>
      </c>
      <c r="B16">
        <v>10455</v>
      </c>
      <c r="C16">
        <v>474</v>
      </c>
      <c r="D16">
        <v>1089.55</v>
      </c>
      <c r="E16">
        <v>1483</v>
      </c>
      <c r="F16">
        <v>2539</v>
      </c>
      <c r="G16">
        <v>5127</v>
      </c>
      <c r="H16">
        <v>7747</v>
      </c>
      <c r="T16">
        <f t="shared" si="0"/>
        <v>0</v>
      </c>
    </row>
    <row r="17" spans="1:20" x14ac:dyDescent="0.25">
      <c r="A17">
        <v>92904</v>
      </c>
      <c r="B17">
        <v>9599</v>
      </c>
      <c r="C17">
        <v>467</v>
      </c>
      <c r="D17">
        <v>1092.56</v>
      </c>
      <c r="E17">
        <v>1487</v>
      </c>
      <c r="F17">
        <v>2583</v>
      </c>
      <c r="G17">
        <v>5247</v>
      </c>
      <c r="H17">
        <v>7731</v>
      </c>
      <c r="T17">
        <f t="shared" si="0"/>
        <v>0</v>
      </c>
    </row>
    <row r="18" spans="1:20" x14ac:dyDescent="0.25">
      <c r="A18">
        <v>92541</v>
      </c>
      <c r="B18">
        <v>11439</v>
      </c>
      <c r="C18">
        <v>465</v>
      </c>
      <c r="D18">
        <v>1098.33</v>
      </c>
      <c r="E18">
        <v>1495</v>
      </c>
      <c r="F18">
        <v>2885</v>
      </c>
      <c r="G18">
        <v>5435</v>
      </c>
      <c r="H18">
        <v>7191</v>
      </c>
      <c r="T18">
        <f t="shared" si="0"/>
        <v>0</v>
      </c>
    </row>
    <row r="19" spans="1:20" x14ac:dyDescent="0.25">
      <c r="A19">
        <v>93287</v>
      </c>
      <c r="B19">
        <v>9159</v>
      </c>
      <c r="C19">
        <v>477</v>
      </c>
      <c r="D19">
        <v>1099.48</v>
      </c>
      <c r="E19">
        <v>1485</v>
      </c>
      <c r="F19">
        <v>2779</v>
      </c>
      <c r="G19">
        <v>5227</v>
      </c>
      <c r="H19">
        <v>7019</v>
      </c>
      <c r="T19">
        <f t="shared" si="0"/>
        <v>0</v>
      </c>
    </row>
    <row r="20" spans="1:20" x14ac:dyDescent="0.25">
      <c r="A20">
        <v>92957</v>
      </c>
      <c r="B20">
        <v>9495</v>
      </c>
      <c r="C20">
        <v>474</v>
      </c>
      <c r="D20">
        <v>1096.8900000000001</v>
      </c>
      <c r="E20">
        <v>1477</v>
      </c>
      <c r="F20">
        <v>2719</v>
      </c>
      <c r="G20">
        <v>5347</v>
      </c>
      <c r="H20">
        <v>7439</v>
      </c>
      <c r="T20">
        <f t="shared" si="0"/>
        <v>0</v>
      </c>
    </row>
    <row r="21" spans="1:20" x14ac:dyDescent="0.25">
      <c r="A21">
        <v>93204</v>
      </c>
      <c r="B21">
        <v>8671</v>
      </c>
      <c r="C21">
        <v>448</v>
      </c>
      <c r="D21">
        <v>1099.8800000000001</v>
      </c>
      <c r="E21">
        <v>1473</v>
      </c>
      <c r="F21">
        <v>2585</v>
      </c>
      <c r="G21">
        <v>5315</v>
      </c>
      <c r="H21">
        <v>7175</v>
      </c>
      <c r="T21">
        <f t="shared" si="0"/>
        <v>0</v>
      </c>
    </row>
    <row r="22" spans="1:20" x14ac:dyDescent="0.25">
      <c r="A22">
        <v>94525</v>
      </c>
      <c r="B22">
        <v>11447</v>
      </c>
      <c r="C22">
        <v>476</v>
      </c>
      <c r="D22">
        <v>1088.4100000000001</v>
      </c>
      <c r="E22">
        <v>1462</v>
      </c>
      <c r="F22">
        <v>2585</v>
      </c>
      <c r="G22">
        <v>5267</v>
      </c>
      <c r="H22">
        <v>6871</v>
      </c>
      <c r="T22">
        <f t="shared" si="0"/>
        <v>0</v>
      </c>
    </row>
    <row r="23" spans="1:20" x14ac:dyDescent="0.25">
      <c r="A23">
        <v>93402</v>
      </c>
      <c r="B23">
        <v>11711</v>
      </c>
      <c r="C23">
        <v>470</v>
      </c>
      <c r="D23">
        <v>1100.69</v>
      </c>
      <c r="E23">
        <v>1478</v>
      </c>
      <c r="F23">
        <v>2653</v>
      </c>
      <c r="G23">
        <v>5287</v>
      </c>
      <c r="H23">
        <v>7939</v>
      </c>
      <c r="T23">
        <f t="shared" si="0"/>
        <v>0</v>
      </c>
    </row>
    <row r="24" spans="1:20" x14ac:dyDescent="0.25">
      <c r="A24">
        <v>93889</v>
      </c>
      <c r="B24">
        <v>14975</v>
      </c>
      <c r="C24">
        <v>468</v>
      </c>
      <c r="D24">
        <v>1098.2</v>
      </c>
      <c r="E24">
        <v>1469</v>
      </c>
      <c r="F24">
        <v>2903</v>
      </c>
      <c r="G24">
        <v>5231</v>
      </c>
      <c r="H24">
        <v>8503</v>
      </c>
      <c r="T24">
        <f t="shared" si="0"/>
        <v>0</v>
      </c>
    </row>
    <row r="25" spans="1:20" x14ac:dyDescent="0.25">
      <c r="A25">
        <v>93962</v>
      </c>
      <c r="B25">
        <v>7983</v>
      </c>
      <c r="C25">
        <v>460</v>
      </c>
      <c r="D25">
        <v>1090.74</v>
      </c>
      <c r="E25">
        <v>1462</v>
      </c>
      <c r="F25">
        <v>2497</v>
      </c>
      <c r="G25">
        <v>5347</v>
      </c>
      <c r="H25">
        <v>7307</v>
      </c>
      <c r="T25">
        <f t="shared" si="0"/>
        <v>0</v>
      </c>
    </row>
    <row r="26" spans="1:20" x14ac:dyDescent="0.25">
      <c r="A26">
        <v>94273</v>
      </c>
      <c r="B26">
        <v>9695</v>
      </c>
      <c r="C26">
        <v>466</v>
      </c>
      <c r="D26">
        <v>1085.24</v>
      </c>
      <c r="E26">
        <v>1453</v>
      </c>
      <c r="F26">
        <v>2611</v>
      </c>
      <c r="G26">
        <v>5279</v>
      </c>
      <c r="H26">
        <v>7507</v>
      </c>
      <c r="T26">
        <f t="shared" si="0"/>
        <v>0</v>
      </c>
    </row>
    <row r="27" spans="1:20" x14ac:dyDescent="0.25">
      <c r="A27">
        <v>92971</v>
      </c>
      <c r="B27">
        <v>13055</v>
      </c>
      <c r="C27">
        <v>475</v>
      </c>
      <c r="D27">
        <v>1099.75</v>
      </c>
      <c r="E27">
        <v>1473</v>
      </c>
      <c r="F27">
        <v>2467</v>
      </c>
      <c r="G27">
        <v>5483</v>
      </c>
      <c r="H27">
        <v>7519</v>
      </c>
      <c r="T27">
        <f t="shared" si="0"/>
        <v>0</v>
      </c>
    </row>
    <row r="28" spans="1:20" x14ac:dyDescent="0.25">
      <c r="A28">
        <v>92876</v>
      </c>
      <c r="B28">
        <v>17679</v>
      </c>
      <c r="C28">
        <v>471</v>
      </c>
      <c r="D28">
        <v>1110.3699999999999</v>
      </c>
      <c r="E28">
        <v>1486</v>
      </c>
      <c r="F28">
        <v>2869</v>
      </c>
      <c r="G28">
        <v>5403</v>
      </c>
      <c r="H28">
        <v>8295</v>
      </c>
      <c r="T28">
        <f t="shared" si="0"/>
        <v>0</v>
      </c>
    </row>
    <row r="29" spans="1:20" x14ac:dyDescent="0.25">
      <c r="A29">
        <v>94878</v>
      </c>
      <c r="B29">
        <v>9687</v>
      </c>
      <c r="C29">
        <v>457</v>
      </c>
      <c r="D29">
        <v>1079.81</v>
      </c>
      <c r="E29">
        <v>1455</v>
      </c>
      <c r="F29">
        <v>2661</v>
      </c>
      <c r="G29">
        <v>5287</v>
      </c>
      <c r="H29">
        <v>7043</v>
      </c>
      <c r="T29">
        <f t="shared" si="0"/>
        <v>0</v>
      </c>
    </row>
    <row r="30" spans="1:20" x14ac:dyDescent="0.25">
      <c r="A30">
        <v>93326</v>
      </c>
      <c r="B30">
        <v>9359</v>
      </c>
      <c r="C30">
        <v>462</v>
      </c>
      <c r="D30">
        <v>1105.31</v>
      </c>
      <c r="E30">
        <v>1469</v>
      </c>
      <c r="F30">
        <v>2745</v>
      </c>
      <c r="G30">
        <v>5335</v>
      </c>
      <c r="H30">
        <v>7143</v>
      </c>
      <c r="T30">
        <f t="shared" si="0"/>
        <v>0</v>
      </c>
    </row>
    <row r="31" spans="1:20" x14ac:dyDescent="0.25">
      <c r="A31">
        <v>93824</v>
      </c>
      <c r="B31">
        <v>8767</v>
      </c>
      <c r="C31">
        <v>456</v>
      </c>
      <c r="D31">
        <v>1088.1300000000001</v>
      </c>
      <c r="E31">
        <v>1450</v>
      </c>
      <c r="F31">
        <v>2729</v>
      </c>
      <c r="G31">
        <v>5427</v>
      </c>
      <c r="H31">
        <v>7519</v>
      </c>
      <c r="T31">
        <f t="shared" si="0"/>
        <v>0</v>
      </c>
    </row>
    <row r="32" spans="1:20" x14ac:dyDescent="0.25">
      <c r="A32">
        <v>92566</v>
      </c>
      <c r="B32">
        <v>11639</v>
      </c>
      <c r="C32">
        <v>462</v>
      </c>
      <c r="D32">
        <v>1104.46</v>
      </c>
      <c r="E32">
        <v>1467</v>
      </c>
      <c r="F32">
        <v>2885</v>
      </c>
      <c r="G32">
        <v>5439</v>
      </c>
      <c r="H32">
        <v>7819</v>
      </c>
      <c r="T32">
        <f t="shared" si="0"/>
        <v>0</v>
      </c>
    </row>
    <row r="33" spans="1:20" x14ac:dyDescent="0.25">
      <c r="A33">
        <v>92891</v>
      </c>
      <c r="B33">
        <v>41887</v>
      </c>
      <c r="C33">
        <v>471</v>
      </c>
      <c r="D33">
        <v>1106.1500000000001</v>
      </c>
      <c r="E33">
        <v>1471</v>
      </c>
      <c r="F33">
        <v>3083</v>
      </c>
      <c r="G33">
        <v>6387</v>
      </c>
      <c r="H33">
        <v>25759</v>
      </c>
      <c r="T33">
        <f t="shared" si="0"/>
        <v>0</v>
      </c>
    </row>
    <row r="34" spans="1:20" x14ac:dyDescent="0.25">
      <c r="A34">
        <v>91941</v>
      </c>
      <c r="B34">
        <v>11527</v>
      </c>
      <c r="C34">
        <v>478</v>
      </c>
      <c r="D34">
        <v>1111.3599999999999</v>
      </c>
      <c r="E34">
        <v>1500</v>
      </c>
      <c r="F34">
        <v>2619</v>
      </c>
      <c r="G34">
        <v>5459</v>
      </c>
      <c r="H34">
        <v>7359</v>
      </c>
      <c r="T34">
        <f t="shared" si="0"/>
        <v>0</v>
      </c>
    </row>
    <row r="35" spans="1:20" x14ac:dyDescent="0.25">
      <c r="A35">
        <v>92066</v>
      </c>
      <c r="B35">
        <v>12119</v>
      </c>
      <c r="C35">
        <v>478</v>
      </c>
      <c r="D35">
        <v>1113.6300000000001</v>
      </c>
      <c r="E35">
        <v>1494</v>
      </c>
      <c r="F35">
        <v>2821</v>
      </c>
      <c r="G35">
        <v>5439</v>
      </c>
      <c r="H35">
        <v>7863</v>
      </c>
      <c r="T35">
        <f t="shared" si="0"/>
        <v>0</v>
      </c>
    </row>
    <row r="36" spans="1:20" x14ac:dyDescent="0.25">
      <c r="A36">
        <v>92646</v>
      </c>
      <c r="B36">
        <v>13423</v>
      </c>
      <c r="C36">
        <v>478</v>
      </c>
      <c r="D36">
        <v>1102.33</v>
      </c>
      <c r="E36">
        <v>1489</v>
      </c>
      <c r="F36">
        <v>2737</v>
      </c>
      <c r="G36">
        <v>5483</v>
      </c>
      <c r="H36">
        <v>8391</v>
      </c>
      <c r="T36">
        <f t="shared" si="0"/>
        <v>0</v>
      </c>
    </row>
    <row r="37" spans="1:20" x14ac:dyDescent="0.25">
      <c r="A37">
        <v>92795</v>
      </c>
      <c r="B37">
        <v>10815</v>
      </c>
      <c r="C37">
        <v>452</v>
      </c>
      <c r="D37">
        <v>1105.01</v>
      </c>
      <c r="E37">
        <v>1480</v>
      </c>
      <c r="F37">
        <v>2641</v>
      </c>
      <c r="G37">
        <v>5291</v>
      </c>
      <c r="H37">
        <v>7775</v>
      </c>
      <c r="T37">
        <f t="shared" si="0"/>
        <v>0</v>
      </c>
    </row>
    <row r="38" spans="1:20" x14ac:dyDescent="0.25">
      <c r="A38">
        <v>94481</v>
      </c>
      <c r="B38">
        <v>9471</v>
      </c>
      <c r="C38">
        <v>449</v>
      </c>
      <c r="D38">
        <v>1085.02</v>
      </c>
      <c r="E38">
        <v>1447</v>
      </c>
      <c r="F38">
        <v>2525</v>
      </c>
      <c r="G38">
        <v>5471</v>
      </c>
      <c r="H38">
        <v>7815</v>
      </c>
      <c r="T38">
        <f t="shared" si="0"/>
        <v>0</v>
      </c>
    </row>
    <row r="39" spans="1:20" x14ac:dyDescent="0.25">
      <c r="A39">
        <v>91650</v>
      </c>
      <c r="B39">
        <v>9311</v>
      </c>
      <c r="C39">
        <v>475</v>
      </c>
      <c r="D39">
        <v>1113.54</v>
      </c>
      <c r="E39">
        <v>1498</v>
      </c>
      <c r="F39">
        <v>2647</v>
      </c>
      <c r="G39">
        <v>5339</v>
      </c>
      <c r="H39">
        <v>7583</v>
      </c>
      <c r="T39">
        <f t="shared" si="0"/>
        <v>0</v>
      </c>
    </row>
    <row r="40" spans="1:20" x14ac:dyDescent="0.25">
      <c r="A40">
        <v>93095</v>
      </c>
      <c r="B40">
        <v>11031</v>
      </c>
      <c r="C40">
        <v>439</v>
      </c>
      <c r="D40">
        <v>1100.44</v>
      </c>
      <c r="E40">
        <v>1488</v>
      </c>
      <c r="F40">
        <v>2701</v>
      </c>
      <c r="G40">
        <v>5391</v>
      </c>
      <c r="H40">
        <v>8031</v>
      </c>
      <c r="T40">
        <f t="shared" si="0"/>
        <v>0</v>
      </c>
    </row>
    <row r="41" spans="1:20" x14ac:dyDescent="0.25">
      <c r="A41">
        <v>92455</v>
      </c>
      <c r="B41">
        <v>17023</v>
      </c>
      <c r="C41">
        <v>470</v>
      </c>
      <c r="D41">
        <v>1110.83</v>
      </c>
      <c r="E41">
        <v>1498</v>
      </c>
      <c r="F41">
        <v>2685</v>
      </c>
      <c r="G41">
        <v>5231</v>
      </c>
      <c r="H41">
        <v>8295</v>
      </c>
      <c r="T41">
        <f t="shared" si="0"/>
        <v>0</v>
      </c>
    </row>
    <row r="42" spans="1:20" x14ac:dyDescent="0.25">
      <c r="A42">
        <v>91822</v>
      </c>
      <c r="B42">
        <v>10655</v>
      </c>
      <c r="C42">
        <v>452</v>
      </c>
      <c r="D42">
        <v>1110.67</v>
      </c>
      <c r="E42">
        <v>1502</v>
      </c>
      <c r="F42">
        <v>2629</v>
      </c>
      <c r="G42">
        <v>5327</v>
      </c>
      <c r="H42">
        <v>6615</v>
      </c>
      <c r="T42">
        <f t="shared" si="0"/>
        <v>0</v>
      </c>
    </row>
    <row r="43" spans="1:20" x14ac:dyDescent="0.25">
      <c r="A43">
        <v>94391</v>
      </c>
      <c r="B43">
        <v>8759</v>
      </c>
      <c r="C43">
        <v>447</v>
      </c>
      <c r="D43">
        <v>1092.8699999999999</v>
      </c>
      <c r="E43">
        <v>1463</v>
      </c>
      <c r="F43">
        <v>2789</v>
      </c>
      <c r="G43">
        <v>5311</v>
      </c>
      <c r="H43">
        <v>7259</v>
      </c>
      <c r="T43">
        <f t="shared" si="0"/>
        <v>0</v>
      </c>
    </row>
    <row r="44" spans="1:20" x14ac:dyDescent="0.25">
      <c r="A44">
        <v>91767</v>
      </c>
      <c r="B44">
        <v>8599</v>
      </c>
      <c r="C44">
        <v>442</v>
      </c>
      <c r="D44">
        <v>1110.49</v>
      </c>
      <c r="E44">
        <v>1491</v>
      </c>
      <c r="F44">
        <v>2631</v>
      </c>
      <c r="G44">
        <v>5411</v>
      </c>
      <c r="H44">
        <v>6747</v>
      </c>
      <c r="T44">
        <f t="shared" si="0"/>
        <v>0</v>
      </c>
    </row>
    <row r="45" spans="1:20" x14ac:dyDescent="0.25">
      <c r="A45">
        <v>93384</v>
      </c>
      <c r="B45">
        <v>9951</v>
      </c>
      <c r="C45">
        <v>470</v>
      </c>
      <c r="D45">
        <v>1102.97</v>
      </c>
      <c r="E45">
        <v>1470</v>
      </c>
      <c r="F45">
        <v>2639</v>
      </c>
      <c r="G45">
        <v>5487</v>
      </c>
      <c r="H45">
        <v>7579</v>
      </c>
      <c r="T45">
        <f t="shared" si="0"/>
        <v>0</v>
      </c>
    </row>
    <row r="46" spans="1:20" x14ac:dyDescent="0.25">
      <c r="A46">
        <v>91722</v>
      </c>
      <c r="B46">
        <v>8575</v>
      </c>
      <c r="C46">
        <v>479</v>
      </c>
      <c r="D46">
        <v>1110.8599999999999</v>
      </c>
      <c r="E46">
        <v>1497</v>
      </c>
      <c r="F46">
        <v>2837</v>
      </c>
      <c r="G46">
        <v>5347</v>
      </c>
      <c r="H46">
        <v>7999</v>
      </c>
      <c r="T46">
        <f t="shared" si="0"/>
        <v>0</v>
      </c>
    </row>
    <row r="47" spans="1:20" x14ac:dyDescent="0.25">
      <c r="A47">
        <v>93559</v>
      </c>
      <c r="B47">
        <v>10759</v>
      </c>
      <c r="C47">
        <v>460</v>
      </c>
      <c r="D47">
        <v>1099.3599999999999</v>
      </c>
      <c r="E47">
        <v>1475</v>
      </c>
      <c r="F47">
        <v>2597</v>
      </c>
      <c r="G47">
        <v>5515</v>
      </c>
      <c r="H47">
        <v>7595</v>
      </c>
      <c r="T47">
        <f t="shared" si="0"/>
        <v>0</v>
      </c>
    </row>
    <row r="48" spans="1:20" x14ac:dyDescent="0.25">
      <c r="A48">
        <v>92227</v>
      </c>
      <c r="B48">
        <v>9415</v>
      </c>
      <c r="C48">
        <v>475</v>
      </c>
      <c r="D48">
        <v>1114.03</v>
      </c>
      <c r="E48">
        <v>1493</v>
      </c>
      <c r="F48">
        <v>2571</v>
      </c>
      <c r="G48">
        <v>5331</v>
      </c>
      <c r="H48">
        <v>7491</v>
      </c>
      <c r="T48">
        <f t="shared" si="0"/>
        <v>0</v>
      </c>
    </row>
    <row r="49" spans="1:20" x14ac:dyDescent="0.25">
      <c r="A49">
        <v>92245</v>
      </c>
      <c r="B49">
        <v>8999</v>
      </c>
      <c r="C49">
        <v>478</v>
      </c>
      <c r="D49">
        <v>1107.9000000000001</v>
      </c>
      <c r="E49">
        <v>1501</v>
      </c>
      <c r="F49">
        <v>2869</v>
      </c>
      <c r="G49">
        <v>5447</v>
      </c>
      <c r="H49">
        <v>7543</v>
      </c>
      <c r="T49">
        <f t="shared" si="0"/>
        <v>0</v>
      </c>
    </row>
    <row r="50" spans="1:20" x14ac:dyDescent="0.25">
      <c r="A50">
        <v>89937</v>
      </c>
      <c r="B50">
        <v>8119</v>
      </c>
      <c r="C50">
        <v>468</v>
      </c>
      <c r="D50">
        <v>1129.26</v>
      </c>
      <c r="E50">
        <v>1532</v>
      </c>
      <c r="F50">
        <v>3027</v>
      </c>
      <c r="G50">
        <v>5395</v>
      </c>
      <c r="H50">
        <v>6847</v>
      </c>
      <c r="T50">
        <f t="shared" si="0"/>
        <v>0</v>
      </c>
    </row>
    <row r="51" spans="1:20" x14ac:dyDescent="0.25">
      <c r="A51">
        <v>91978</v>
      </c>
      <c r="B51">
        <v>9727</v>
      </c>
      <c r="C51">
        <v>480</v>
      </c>
      <c r="D51">
        <v>1115.4100000000001</v>
      </c>
      <c r="E51">
        <v>1509</v>
      </c>
      <c r="F51">
        <v>3083</v>
      </c>
      <c r="G51">
        <v>5355</v>
      </c>
      <c r="H51">
        <v>7111</v>
      </c>
      <c r="T51">
        <f t="shared" si="0"/>
        <v>0</v>
      </c>
    </row>
    <row r="52" spans="1:20" x14ac:dyDescent="0.25">
      <c r="A52">
        <v>92391</v>
      </c>
      <c r="B52">
        <v>9199</v>
      </c>
      <c r="C52">
        <v>475</v>
      </c>
      <c r="D52">
        <v>1105.5899999999999</v>
      </c>
      <c r="E52">
        <v>1489</v>
      </c>
      <c r="F52">
        <v>2695</v>
      </c>
      <c r="G52">
        <v>5307</v>
      </c>
      <c r="H52">
        <v>7411</v>
      </c>
      <c r="T52">
        <f t="shared" si="0"/>
        <v>0</v>
      </c>
    </row>
    <row r="53" spans="1:20" x14ac:dyDescent="0.25">
      <c r="A53">
        <v>89966</v>
      </c>
      <c r="B53">
        <v>10487</v>
      </c>
      <c r="C53">
        <v>467</v>
      </c>
      <c r="D53">
        <v>1133.56</v>
      </c>
      <c r="E53">
        <v>1538</v>
      </c>
      <c r="F53">
        <v>2887</v>
      </c>
      <c r="G53">
        <v>5411</v>
      </c>
      <c r="H53">
        <v>7467</v>
      </c>
      <c r="T53">
        <f t="shared" si="0"/>
        <v>0</v>
      </c>
    </row>
    <row r="54" spans="1:20" x14ac:dyDescent="0.25">
      <c r="A54">
        <v>92799</v>
      </c>
      <c r="B54">
        <v>13535</v>
      </c>
      <c r="C54">
        <v>471</v>
      </c>
      <c r="D54">
        <v>1100.6199999999999</v>
      </c>
      <c r="E54">
        <v>1482</v>
      </c>
      <c r="F54">
        <v>2807</v>
      </c>
      <c r="G54">
        <v>5479</v>
      </c>
      <c r="H54">
        <v>8119</v>
      </c>
      <c r="T54">
        <f t="shared" si="0"/>
        <v>0</v>
      </c>
    </row>
    <row r="55" spans="1:20" x14ac:dyDescent="0.25">
      <c r="A55">
        <v>91178</v>
      </c>
      <c r="B55">
        <v>15775</v>
      </c>
      <c r="C55">
        <v>469</v>
      </c>
      <c r="D55">
        <v>1121.25</v>
      </c>
      <c r="E55">
        <v>1513</v>
      </c>
      <c r="F55">
        <v>2729</v>
      </c>
      <c r="G55">
        <v>5387</v>
      </c>
      <c r="H55">
        <v>8767</v>
      </c>
      <c r="T55">
        <f t="shared" si="0"/>
        <v>0</v>
      </c>
    </row>
    <row r="56" spans="1:20" x14ac:dyDescent="0.25">
      <c r="A56">
        <v>91661</v>
      </c>
      <c r="B56">
        <v>11655</v>
      </c>
      <c r="C56">
        <v>460</v>
      </c>
      <c r="D56">
        <v>1101.81</v>
      </c>
      <c r="E56">
        <v>1490</v>
      </c>
      <c r="F56">
        <v>2841</v>
      </c>
      <c r="G56">
        <v>5619</v>
      </c>
      <c r="H56">
        <v>7887</v>
      </c>
      <c r="T56">
        <f t="shared" si="0"/>
        <v>0</v>
      </c>
    </row>
    <row r="57" spans="1:20" x14ac:dyDescent="0.25">
      <c r="A57">
        <v>92037</v>
      </c>
      <c r="B57">
        <v>9191</v>
      </c>
      <c r="C57">
        <v>470</v>
      </c>
      <c r="D57">
        <v>1109.2</v>
      </c>
      <c r="E57">
        <v>1488</v>
      </c>
      <c r="F57">
        <v>2767</v>
      </c>
      <c r="G57">
        <v>5323</v>
      </c>
      <c r="H57">
        <v>7339</v>
      </c>
      <c r="T57">
        <f t="shared" si="0"/>
        <v>0</v>
      </c>
    </row>
    <row r="58" spans="1:20" x14ac:dyDescent="0.25">
      <c r="A58">
        <v>91507</v>
      </c>
      <c r="B58">
        <v>11719</v>
      </c>
      <c r="C58">
        <v>444</v>
      </c>
      <c r="D58">
        <v>1117.72</v>
      </c>
      <c r="E58">
        <v>1516</v>
      </c>
      <c r="F58">
        <v>2627</v>
      </c>
      <c r="G58">
        <v>5383</v>
      </c>
      <c r="H58">
        <v>8083</v>
      </c>
      <c r="T58">
        <f t="shared" si="0"/>
        <v>0</v>
      </c>
    </row>
    <row r="59" spans="1:20" x14ac:dyDescent="0.25">
      <c r="A59">
        <v>90470</v>
      </c>
      <c r="B59">
        <v>11711</v>
      </c>
      <c r="C59">
        <v>479</v>
      </c>
      <c r="D59">
        <v>1130.1199999999999</v>
      </c>
      <c r="E59">
        <v>1526</v>
      </c>
      <c r="F59">
        <v>2963</v>
      </c>
      <c r="G59">
        <v>5591</v>
      </c>
      <c r="H59">
        <v>9983</v>
      </c>
      <c r="T59">
        <f t="shared" si="0"/>
        <v>0</v>
      </c>
    </row>
    <row r="60" spans="1:20" x14ac:dyDescent="0.25">
      <c r="A60">
        <v>91077</v>
      </c>
      <c r="B60">
        <v>11327</v>
      </c>
      <c r="C60">
        <v>458</v>
      </c>
      <c r="D60">
        <v>1121.03</v>
      </c>
      <c r="E60">
        <v>1517</v>
      </c>
      <c r="F60">
        <v>2691</v>
      </c>
      <c r="G60">
        <v>5327</v>
      </c>
      <c r="H60">
        <v>7687</v>
      </c>
      <c r="T60">
        <f t="shared" si="0"/>
        <v>0</v>
      </c>
    </row>
    <row r="61" spans="1:20" x14ac:dyDescent="0.25">
      <c r="A61">
        <v>91559</v>
      </c>
      <c r="B61">
        <v>12831</v>
      </c>
      <c r="C61">
        <v>487</v>
      </c>
      <c r="D61">
        <v>1114.8699999999999</v>
      </c>
      <c r="E61">
        <v>1500</v>
      </c>
      <c r="F61">
        <v>2567</v>
      </c>
      <c r="G61">
        <v>5439</v>
      </c>
      <c r="H61">
        <v>7455</v>
      </c>
      <c r="T61">
        <f t="shared" si="0"/>
        <v>0</v>
      </c>
    </row>
    <row r="62" spans="1:20" x14ac:dyDescent="0.25">
      <c r="A62">
        <v>90208</v>
      </c>
      <c r="B62">
        <v>10663</v>
      </c>
      <c r="C62">
        <v>495</v>
      </c>
      <c r="D62">
        <v>1130.99</v>
      </c>
      <c r="E62">
        <v>1523</v>
      </c>
      <c r="F62">
        <v>2881</v>
      </c>
      <c r="G62">
        <v>5391</v>
      </c>
      <c r="H62">
        <v>7083</v>
      </c>
      <c r="T62">
        <f t="shared" si="0"/>
        <v>0</v>
      </c>
    </row>
    <row r="63" spans="1:20" x14ac:dyDescent="0.25">
      <c r="A63">
        <v>91649</v>
      </c>
      <c r="B63">
        <v>11391</v>
      </c>
      <c r="C63">
        <v>455</v>
      </c>
      <c r="D63">
        <v>1114.9000000000001</v>
      </c>
      <c r="E63">
        <v>1509</v>
      </c>
      <c r="F63">
        <v>3103</v>
      </c>
      <c r="G63">
        <v>5219</v>
      </c>
      <c r="H63">
        <v>7339</v>
      </c>
      <c r="T63">
        <f t="shared" si="0"/>
        <v>0</v>
      </c>
    </row>
    <row r="64" spans="1:20" x14ac:dyDescent="0.25">
      <c r="A64">
        <v>89808</v>
      </c>
      <c r="B64">
        <v>15815</v>
      </c>
      <c r="C64">
        <v>488</v>
      </c>
      <c r="D64">
        <v>1133.71</v>
      </c>
      <c r="E64">
        <v>1541</v>
      </c>
      <c r="F64">
        <v>2823</v>
      </c>
      <c r="G64">
        <v>5331</v>
      </c>
      <c r="H64">
        <v>7823</v>
      </c>
      <c r="T64">
        <f t="shared" si="0"/>
        <v>0</v>
      </c>
    </row>
    <row r="65" spans="1:20" x14ac:dyDescent="0.25">
      <c r="A65">
        <v>91091</v>
      </c>
      <c r="B65">
        <v>12063</v>
      </c>
      <c r="C65">
        <v>468</v>
      </c>
      <c r="D65">
        <v>1120.17</v>
      </c>
      <c r="E65">
        <v>1507</v>
      </c>
      <c r="F65">
        <v>3053</v>
      </c>
      <c r="G65">
        <v>5451</v>
      </c>
      <c r="H65">
        <v>8863</v>
      </c>
      <c r="T65">
        <f t="shared" si="0"/>
        <v>0</v>
      </c>
    </row>
    <row r="66" spans="1:20" x14ac:dyDescent="0.25">
      <c r="A66">
        <v>90143</v>
      </c>
      <c r="B66">
        <v>11327</v>
      </c>
      <c r="C66">
        <v>429</v>
      </c>
      <c r="D66">
        <v>1131.6099999999999</v>
      </c>
      <c r="E66">
        <v>1531</v>
      </c>
      <c r="F66">
        <v>2869</v>
      </c>
      <c r="G66">
        <v>5435</v>
      </c>
      <c r="H66">
        <v>7907</v>
      </c>
      <c r="T66">
        <f t="shared" si="0"/>
        <v>0</v>
      </c>
    </row>
    <row r="67" spans="1:20" x14ac:dyDescent="0.25">
      <c r="A67">
        <v>90561</v>
      </c>
      <c r="B67">
        <v>12639</v>
      </c>
      <c r="C67">
        <v>466</v>
      </c>
      <c r="D67">
        <v>1126.47</v>
      </c>
      <c r="E67">
        <v>1519</v>
      </c>
      <c r="F67">
        <v>2741</v>
      </c>
      <c r="G67">
        <v>5543</v>
      </c>
      <c r="H67">
        <v>7799</v>
      </c>
      <c r="T67">
        <f t="shared" si="0"/>
        <v>0</v>
      </c>
    </row>
    <row r="68" spans="1:20" x14ac:dyDescent="0.25">
      <c r="A68">
        <v>92527</v>
      </c>
      <c r="B68">
        <v>9319</v>
      </c>
      <c r="C68">
        <v>482</v>
      </c>
      <c r="D68">
        <v>1113.55</v>
      </c>
      <c r="E68">
        <v>1494</v>
      </c>
      <c r="F68">
        <v>2889</v>
      </c>
      <c r="G68">
        <v>5411</v>
      </c>
      <c r="H68">
        <v>7915</v>
      </c>
      <c r="T68">
        <f t="shared" ref="T68:T131" si="1">K68/(A68+K68)</f>
        <v>0</v>
      </c>
    </row>
    <row r="69" spans="1:20" x14ac:dyDescent="0.25">
      <c r="A69">
        <v>90479</v>
      </c>
      <c r="B69">
        <v>15903</v>
      </c>
      <c r="C69">
        <v>471</v>
      </c>
      <c r="D69">
        <v>1135.99</v>
      </c>
      <c r="E69">
        <v>1528</v>
      </c>
      <c r="F69">
        <v>2853</v>
      </c>
      <c r="G69">
        <v>5343</v>
      </c>
      <c r="H69">
        <v>8367</v>
      </c>
      <c r="T69">
        <f t="shared" si="1"/>
        <v>0</v>
      </c>
    </row>
    <row r="70" spans="1:20" x14ac:dyDescent="0.25">
      <c r="A70">
        <v>92891</v>
      </c>
      <c r="B70">
        <v>16591</v>
      </c>
      <c r="C70">
        <v>485</v>
      </c>
      <c r="D70">
        <v>1109.52</v>
      </c>
      <c r="E70">
        <v>1477</v>
      </c>
      <c r="F70">
        <v>2565</v>
      </c>
      <c r="G70">
        <v>5463</v>
      </c>
      <c r="H70">
        <v>15791</v>
      </c>
      <c r="T70">
        <f t="shared" si="1"/>
        <v>0</v>
      </c>
    </row>
    <row r="71" spans="1:20" x14ac:dyDescent="0.25">
      <c r="A71">
        <v>91001</v>
      </c>
      <c r="B71">
        <v>10335</v>
      </c>
      <c r="C71">
        <v>478</v>
      </c>
      <c r="D71">
        <v>1116.9100000000001</v>
      </c>
      <c r="E71">
        <v>1504</v>
      </c>
      <c r="F71">
        <v>2707</v>
      </c>
      <c r="G71">
        <v>5339</v>
      </c>
      <c r="H71">
        <v>7407</v>
      </c>
      <c r="T71">
        <f t="shared" si="1"/>
        <v>0</v>
      </c>
    </row>
    <row r="72" spans="1:20" x14ac:dyDescent="0.25">
      <c r="A72">
        <v>91103</v>
      </c>
      <c r="B72">
        <v>11199</v>
      </c>
      <c r="C72">
        <v>484</v>
      </c>
      <c r="D72">
        <v>1121.06</v>
      </c>
      <c r="E72">
        <v>1524</v>
      </c>
      <c r="F72">
        <v>2755</v>
      </c>
      <c r="G72">
        <v>5363</v>
      </c>
      <c r="H72">
        <v>8607</v>
      </c>
      <c r="T72">
        <f t="shared" si="1"/>
        <v>0</v>
      </c>
    </row>
    <row r="73" spans="1:20" x14ac:dyDescent="0.25">
      <c r="A73">
        <v>90153</v>
      </c>
      <c r="B73">
        <v>10263</v>
      </c>
      <c r="C73">
        <v>473</v>
      </c>
      <c r="D73">
        <v>1130.07</v>
      </c>
      <c r="E73">
        <v>1527</v>
      </c>
      <c r="F73">
        <v>2683</v>
      </c>
      <c r="G73">
        <v>5255</v>
      </c>
      <c r="H73">
        <v>6915</v>
      </c>
      <c r="T73">
        <f t="shared" si="1"/>
        <v>0</v>
      </c>
    </row>
    <row r="74" spans="1:20" x14ac:dyDescent="0.25">
      <c r="A74">
        <v>89795</v>
      </c>
      <c r="B74">
        <v>10175</v>
      </c>
      <c r="C74">
        <v>475</v>
      </c>
      <c r="D74">
        <v>1126.25</v>
      </c>
      <c r="E74">
        <v>1536</v>
      </c>
      <c r="F74">
        <v>2795</v>
      </c>
      <c r="G74">
        <v>5323</v>
      </c>
      <c r="H74">
        <v>7595</v>
      </c>
      <c r="T74">
        <f t="shared" si="1"/>
        <v>0</v>
      </c>
    </row>
    <row r="75" spans="1:20" x14ac:dyDescent="0.25">
      <c r="A75">
        <v>90910</v>
      </c>
      <c r="B75">
        <v>9775</v>
      </c>
      <c r="C75">
        <v>484</v>
      </c>
      <c r="D75">
        <v>1122.72</v>
      </c>
      <c r="E75">
        <v>1504</v>
      </c>
      <c r="F75">
        <v>2997</v>
      </c>
      <c r="G75">
        <v>5359</v>
      </c>
      <c r="H75">
        <v>6711</v>
      </c>
      <c r="T75">
        <f t="shared" si="1"/>
        <v>0</v>
      </c>
    </row>
    <row r="76" spans="1:20" x14ac:dyDescent="0.25">
      <c r="A76">
        <v>88702</v>
      </c>
      <c r="B76">
        <v>19743</v>
      </c>
      <c r="C76">
        <v>451</v>
      </c>
      <c r="D76">
        <v>1143.3399999999999</v>
      </c>
      <c r="E76">
        <v>1551</v>
      </c>
      <c r="F76">
        <v>2875</v>
      </c>
      <c r="G76">
        <v>5359</v>
      </c>
      <c r="H76">
        <v>9271</v>
      </c>
      <c r="T76">
        <f t="shared" si="1"/>
        <v>0</v>
      </c>
    </row>
    <row r="77" spans="1:20" x14ac:dyDescent="0.25">
      <c r="A77">
        <v>90599</v>
      </c>
      <c r="B77">
        <v>26847</v>
      </c>
      <c r="C77">
        <v>487</v>
      </c>
      <c r="D77">
        <v>1123.07</v>
      </c>
      <c r="E77">
        <v>1532</v>
      </c>
      <c r="F77">
        <v>2771</v>
      </c>
      <c r="G77">
        <v>5175</v>
      </c>
      <c r="H77">
        <v>7579</v>
      </c>
      <c r="T77">
        <f t="shared" si="1"/>
        <v>0</v>
      </c>
    </row>
    <row r="78" spans="1:20" x14ac:dyDescent="0.25">
      <c r="A78">
        <v>89883</v>
      </c>
      <c r="B78">
        <v>8383</v>
      </c>
      <c r="C78">
        <v>464</v>
      </c>
      <c r="D78">
        <v>1130.19</v>
      </c>
      <c r="E78">
        <v>1541</v>
      </c>
      <c r="F78">
        <v>2767</v>
      </c>
      <c r="G78">
        <v>5091</v>
      </c>
      <c r="H78">
        <v>6435</v>
      </c>
      <c r="T78">
        <f t="shared" si="1"/>
        <v>0</v>
      </c>
    </row>
    <row r="79" spans="1:20" x14ac:dyDescent="0.25">
      <c r="A79">
        <v>90628</v>
      </c>
      <c r="B79">
        <v>14967</v>
      </c>
      <c r="C79">
        <v>476</v>
      </c>
      <c r="D79">
        <v>1125.8499999999999</v>
      </c>
      <c r="E79">
        <v>1531</v>
      </c>
      <c r="F79">
        <v>2623</v>
      </c>
      <c r="G79">
        <v>5375</v>
      </c>
      <c r="H79">
        <v>8223</v>
      </c>
      <c r="T79">
        <f t="shared" si="1"/>
        <v>0</v>
      </c>
    </row>
    <row r="80" spans="1:20" x14ac:dyDescent="0.25">
      <c r="A80">
        <v>90913</v>
      </c>
      <c r="B80">
        <v>10439</v>
      </c>
      <c r="C80">
        <v>475</v>
      </c>
      <c r="D80">
        <v>1118.3800000000001</v>
      </c>
      <c r="E80">
        <v>1509</v>
      </c>
      <c r="F80">
        <v>2755</v>
      </c>
      <c r="G80">
        <v>5247</v>
      </c>
      <c r="H80">
        <v>7223</v>
      </c>
      <c r="T80">
        <f t="shared" si="1"/>
        <v>0</v>
      </c>
    </row>
    <row r="81" spans="1:20" x14ac:dyDescent="0.25">
      <c r="A81">
        <v>89058</v>
      </c>
      <c r="B81">
        <v>11487</v>
      </c>
      <c r="C81">
        <v>477</v>
      </c>
      <c r="D81">
        <v>1129.9100000000001</v>
      </c>
      <c r="E81">
        <v>1549</v>
      </c>
      <c r="F81">
        <v>3055</v>
      </c>
      <c r="G81">
        <v>5395</v>
      </c>
      <c r="H81">
        <v>8035</v>
      </c>
      <c r="T81">
        <f t="shared" si="1"/>
        <v>0</v>
      </c>
    </row>
    <row r="82" spans="1:20" x14ac:dyDescent="0.25">
      <c r="A82">
        <v>90782</v>
      </c>
      <c r="B82">
        <v>9167</v>
      </c>
      <c r="C82">
        <v>475</v>
      </c>
      <c r="D82">
        <v>1121.5</v>
      </c>
      <c r="E82">
        <v>1524</v>
      </c>
      <c r="F82">
        <v>2697</v>
      </c>
      <c r="G82">
        <v>5243</v>
      </c>
      <c r="H82">
        <v>7295</v>
      </c>
      <c r="T82">
        <f t="shared" si="1"/>
        <v>0</v>
      </c>
    </row>
    <row r="83" spans="1:20" x14ac:dyDescent="0.25">
      <c r="A83">
        <v>89720</v>
      </c>
      <c r="B83">
        <v>20943</v>
      </c>
      <c r="C83">
        <v>478</v>
      </c>
      <c r="D83">
        <v>1133.81</v>
      </c>
      <c r="E83">
        <v>1552</v>
      </c>
      <c r="F83">
        <v>2807</v>
      </c>
      <c r="G83">
        <v>5331</v>
      </c>
      <c r="H83">
        <v>7031</v>
      </c>
      <c r="T83">
        <f t="shared" si="1"/>
        <v>0</v>
      </c>
    </row>
    <row r="84" spans="1:20" x14ac:dyDescent="0.25">
      <c r="A84">
        <v>90476</v>
      </c>
      <c r="B84">
        <v>9895</v>
      </c>
      <c r="C84">
        <v>470</v>
      </c>
      <c r="D84">
        <v>1121.1500000000001</v>
      </c>
      <c r="E84">
        <v>1531</v>
      </c>
      <c r="F84">
        <v>2807</v>
      </c>
      <c r="G84">
        <v>5379</v>
      </c>
      <c r="H84">
        <v>7475</v>
      </c>
      <c r="T84">
        <f t="shared" si="1"/>
        <v>0</v>
      </c>
    </row>
    <row r="85" spans="1:20" x14ac:dyDescent="0.25">
      <c r="A85">
        <v>91008</v>
      </c>
      <c r="B85">
        <v>17535</v>
      </c>
      <c r="C85">
        <v>479</v>
      </c>
      <c r="D85">
        <v>1117.1400000000001</v>
      </c>
      <c r="E85">
        <v>1511</v>
      </c>
      <c r="F85">
        <v>2961</v>
      </c>
      <c r="G85">
        <v>5307</v>
      </c>
      <c r="H85">
        <v>8495</v>
      </c>
      <c r="T85">
        <f t="shared" si="1"/>
        <v>0</v>
      </c>
    </row>
    <row r="86" spans="1:20" x14ac:dyDescent="0.25">
      <c r="A86">
        <v>90330</v>
      </c>
      <c r="B86">
        <v>9319</v>
      </c>
      <c r="C86">
        <v>472</v>
      </c>
      <c r="D86">
        <v>1122.03</v>
      </c>
      <c r="E86">
        <v>1527</v>
      </c>
      <c r="F86">
        <v>2671</v>
      </c>
      <c r="G86">
        <v>5267</v>
      </c>
      <c r="H86">
        <v>6423</v>
      </c>
      <c r="T86">
        <f t="shared" si="1"/>
        <v>0</v>
      </c>
    </row>
    <row r="87" spans="1:20" x14ac:dyDescent="0.25">
      <c r="A87">
        <v>89289</v>
      </c>
      <c r="B87">
        <v>10591</v>
      </c>
      <c r="C87">
        <v>452</v>
      </c>
      <c r="D87">
        <v>1132.1600000000001</v>
      </c>
      <c r="E87">
        <v>1542</v>
      </c>
      <c r="F87">
        <v>2753</v>
      </c>
      <c r="G87">
        <v>5079</v>
      </c>
      <c r="H87">
        <v>6863</v>
      </c>
      <c r="T87">
        <f t="shared" si="1"/>
        <v>0</v>
      </c>
    </row>
    <row r="88" spans="1:20" x14ac:dyDescent="0.25">
      <c r="A88">
        <v>89486</v>
      </c>
      <c r="B88">
        <v>11031</v>
      </c>
      <c r="C88">
        <v>488</v>
      </c>
      <c r="D88">
        <v>1130.17</v>
      </c>
      <c r="E88">
        <v>1546</v>
      </c>
      <c r="F88">
        <v>2759</v>
      </c>
      <c r="G88">
        <v>5231</v>
      </c>
      <c r="H88">
        <v>7791</v>
      </c>
      <c r="T88">
        <f t="shared" si="1"/>
        <v>0</v>
      </c>
    </row>
    <row r="89" spans="1:20" x14ac:dyDescent="0.25">
      <c r="A89">
        <v>89805</v>
      </c>
      <c r="B89">
        <v>11551</v>
      </c>
      <c r="C89">
        <v>467</v>
      </c>
      <c r="D89">
        <v>1121.8699999999999</v>
      </c>
      <c r="E89">
        <v>1517</v>
      </c>
      <c r="F89">
        <v>2621</v>
      </c>
      <c r="G89">
        <v>5247</v>
      </c>
      <c r="H89">
        <v>8431</v>
      </c>
      <c r="T89">
        <f t="shared" si="1"/>
        <v>0</v>
      </c>
    </row>
    <row r="90" spans="1:20" x14ac:dyDescent="0.25">
      <c r="A90">
        <v>89147</v>
      </c>
      <c r="B90">
        <v>8663</v>
      </c>
      <c r="C90">
        <v>477</v>
      </c>
      <c r="D90">
        <v>1130.07</v>
      </c>
      <c r="E90">
        <v>1534</v>
      </c>
      <c r="F90">
        <v>2707</v>
      </c>
      <c r="G90">
        <v>5107</v>
      </c>
      <c r="H90">
        <v>6891</v>
      </c>
      <c r="T90">
        <f t="shared" si="1"/>
        <v>0</v>
      </c>
    </row>
    <row r="91" spans="1:20" x14ac:dyDescent="0.25">
      <c r="A91">
        <v>89287</v>
      </c>
      <c r="B91">
        <v>10559</v>
      </c>
      <c r="C91">
        <v>475</v>
      </c>
      <c r="D91">
        <v>1135.83</v>
      </c>
      <c r="E91">
        <v>1542</v>
      </c>
      <c r="F91">
        <v>2593</v>
      </c>
      <c r="G91">
        <v>5443</v>
      </c>
      <c r="H91">
        <v>8463</v>
      </c>
      <c r="T91">
        <f t="shared" si="1"/>
        <v>0</v>
      </c>
    </row>
    <row r="92" spans="1:20" x14ac:dyDescent="0.25">
      <c r="A92">
        <v>91250</v>
      </c>
      <c r="B92">
        <v>9263</v>
      </c>
      <c r="C92">
        <v>453</v>
      </c>
      <c r="D92">
        <v>1119.67</v>
      </c>
      <c r="E92">
        <v>1504</v>
      </c>
      <c r="F92">
        <v>2629</v>
      </c>
      <c r="G92">
        <v>5247</v>
      </c>
      <c r="H92">
        <v>6855</v>
      </c>
      <c r="T92">
        <f t="shared" si="1"/>
        <v>0</v>
      </c>
    </row>
    <row r="93" spans="1:20" x14ac:dyDescent="0.25">
      <c r="A93">
        <v>90670</v>
      </c>
      <c r="B93">
        <v>8919</v>
      </c>
      <c r="C93">
        <v>480</v>
      </c>
      <c r="D93">
        <v>1118.25</v>
      </c>
      <c r="E93">
        <v>1518</v>
      </c>
      <c r="F93">
        <v>2559</v>
      </c>
      <c r="G93">
        <v>5411</v>
      </c>
      <c r="H93">
        <v>6451</v>
      </c>
      <c r="T93">
        <f t="shared" si="1"/>
        <v>0</v>
      </c>
    </row>
    <row r="94" spans="1:20" x14ac:dyDescent="0.25">
      <c r="A94">
        <v>90326</v>
      </c>
      <c r="B94">
        <v>9343</v>
      </c>
      <c r="C94">
        <v>436</v>
      </c>
      <c r="D94">
        <v>1120.99</v>
      </c>
      <c r="E94">
        <v>1513</v>
      </c>
      <c r="F94">
        <v>2585</v>
      </c>
      <c r="G94">
        <v>5259</v>
      </c>
      <c r="H94">
        <v>7391</v>
      </c>
      <c r="T94">
        <f t="shared" si="1"/>
        <v>0</v>
      </c>
    </row>
    <row r="95" spans="1:20" x14ac:dyDescent="0.25">
      <c r="A95">
        <v>89231</v>
      </c>
      <c r="B95">
        <v>12055</v>
      </c>
      <c r="C95">
        <v>478</v>
      </c>
      <c r="D95">
        <v>1126.48</v>
      </c>
      <c r="E95">
        <v>1533</v>
      </c>
      <c r="F95">
        <v>2605</v>
      </c>
      <c r="G95">
        <v>5107</v>
      </c>
      <c r="H95">
        <v>7215</v>
      </c>
      <c r="T95">
        <f t="shared" si="1"/>
        <v>0</v>
      </c>
    </row>
    <row r="96" spans="1:20" x14ac:dyDescent="0.25">
      <c r="A96">
        <v>90194</v>
      </c>
      <c r="B96">
        <v>8431</v>
      </c>
      <c r="C96">
        <v>489</v>
      </c>
      <c r="D96">
        <v>1123.4000000000001</v>
      </c>
      <c r="E96">
        <v>1518</v>
      </c>
      <c r="F96">
        <v>2507</v>
      </c>
      <c r="G96">
        <v>5195</v>
      </c>
      <c r="H96">
        <v>6595</v>
      </c>
      <c r="T96">
        <f t="shared" si="1"/>
        <v>0</v>
      </c>
    </row>
    <row r="97" spans="1:20" x14ac:dyDescent="0.25">
      <c r="A97">
        <v>89721</v>
      </c>
      <c r="B97">
        <v>9055</v>
      </c>
      <c r="C97">
        <v>473</v>
      </c>
      <c r="D97">
        <v>1123.3699999999999</v>
      </c>
      <c r="E97">
        <v>1532</v>
      </c>
      <c r="F97">
        <v>2697</v>
      </c>
      <c r="G97">
        <v>5107</v>
      </c>
      <c r="H97">
        <v>6891</v>
      </c>
      <c r="T97">
        <f t="shared" si="1"/>
        <v>0</v>
      </c>
    </row>
    <row r="98" spans="1:20" x14ac:dyDescent="0.25">
      <c r="A98">
        <v>88669</v>
      </c>
      <c r="B98">
        <v>11119</v>
      </c>
      <c r="C98">
        <v>485</v>
      </c>
      <c r="D98">
        <v>1132.1400000000001</v>
      </c>
      <c r="E98">
        <v>1530</v>
      </c>
      <c r="F98">
        <v>2561</v>
      </c>
      <c r="G98">
        <v>5259</v>
      </c>
      <c r="H98">
        <v>6547</v>
      </c>
      <c r="T98">
        <f t="shared" si="1"/>
        <v>0</v>
      </c>
    </row>
    <row r="99" spans="1:20" x14ac:dyDescent="0.25">
      <c r="A99">
        <v>90140</v>
      </c>
      <c r="B99">
        <v>10943</v>
      </c>
      <c r="C99">
        <v>479</v>
      </c>
      <c r="D99">
        <v>1116.28</v>
      </c>
      <c r="E99">
        <v>1509</v>
      </c>
      <c r="F99">
        <v>2601</v>
      </c>
      <c r="G99">
        <v>5291</v>
      </c>
      <c r="H99">
        <v>7483</v>
      </c>
      <c r="T99">
        <f t="shared" si="1"/>
        <v>0</v>
      </c>
    </row>
    <row r="100" spans="1:20" x14ac:dyDescent="0.25">
      <c r="A100">
        <v>90201</v>
      </c>
      <c r="B100">
        <v>10791</v>
      </c>
      <c r="C100">
        <v>432</v>
      </c>
      <c r="D100">
        <v>1118.55</v>
      </c>
      <c r="E100">
        <v>1523</v>
      </c>
      <c r="F100">
        <v>2717</v>
      </c>
      <c r="G100">
        <v>5219</v>
      </c>
      <c r="H100">
        <v>6887</v>
      </c>
      <c r="T100">
        <f t="shared" si="1"/>
        <v>0</v>
      </c>
    </row>
    <row r="101" spans="1:20" x14ac:dyDescent="0.25">
      <c r="A101">
        <v>89287</v>
      </c>
      <c r="B101">
        <v>17407</v>
      </c>
      <c r="C101">
        <v>487</v>
      </c>
      <c r="D101">
        <v>1125.4000000000001</v>
      </c>
      <c r="E101">
        <v>1526</v>
      </c>
      <c r="F101">
        <v>2713</v>
      </c>
      <c r="G101">
        <v>5207</v>
      </c>
      <c r="H101">
        <v>6835</v>
      </c>
      <c r="T101">
        <f t="shared" si="1"/>
        <v>0</v>
      </c>
    </row>
    <row r="102" spans="1:20" x14ac:dyDescent="0.25">
      <c r="A102">
        <v>90613</v>
      </c>
      <c r="B102">
        <v>8151</v>
      </c>
      <c r="C102">
        <v>499</v>
      </c>
      <c r="D102">
        <v>1110.29</v>
      </c>
      <c r="E102">
        <v>1496</v>
      </c>
      <c r="F102">
        <v>2501</v>
      </c>
      <c r="G102">
        <v>5219</v>
      </c>
      <c r="H102">
        <v>6707</v>
      </c>
      <c r="T102">
        <f t="shared" si="1"/>
        <v>0</v>
      </c>
    </row>
    <row r="103" spans="1:20" x14ac:dyDescent="0.25">
      <c r="A103">
        <v>88565</v>
      </c>
      <c r="B103">
        <v>8879</v>
      </c>
      <c r="C103">
        <v>476</v>
      </c>
      <c r="D103">
        <v>1132.44</v>
      </c>
      <c r="E103">
        <v>1540</v>
      </c>
      <c r="F103">
        <v>2649</v>
      </c>
      <c r="G103">
        <v>5183</v>
      </c>
      <c r="H103">
        <v>7131</v>
      </c>
      <c r="T103">
        <f t="shared" si="1"/>
        <v>0</v>
      </c>
    </row>
    <row r="104" spans="1:20" x14ac:dyDescent="0.25">
      <c r="A104">
        <v>88775</v>
      </c>
      <c r="B104">
        <v>9783</v>
      </c>
      <c r="C104">
        <v>457</v>
      </c>
      <c r="D104">
        <v>1125.18</v>
      </c>
      <c r="E104">
        <v>1530</v>
      </c>
      <c r="F104">
        <v>2685</v>
      </c>
      <c r="G104">
        <v>5123</v>
      </c>
      <c r="H104">
        <v>7099</v>
      </c>
      <c r="T104">
        <f t="shared" si="1"/>
        <v>0</v>
      </c>
    </row>
    <row r="105" spans="1:20" x14ac:dyDescent="0.25">
      <c r="A105">
        <v>88187</v>
      </c>
      <c r="B105">
        <v>32239</v>
      </c>
      <c r="C105">
        <v>488</v>
      </c>
      <c r="D105">
        <v>1139.33</v>
      </c>
      <c r="E105">
        <v>1540</v>
      </c>
      <c r="F105">
        <v>2555</v>
      </c>
      <c r="G105">
        <v>5143</v>
      </c>
      <c r="H105">
        <v>7639</v>
      </c>
      <c r="T105">
        <f t="shared" si="1"/>
        <v>0</v>
      </c>
    </row>
    <row r="106" spans="1:20" x14ac:dyDescent="0.25">
      <c r="A106">
        <v>89499</v>
      </c>
      <c r="B106">
        <v>29343</v>
      </c>
      <c r="C106">
        <v>461</v>
      </c>
      <c r="D106">
        <v>1116.44</v>
      </c>
      <c r="E106">
        <v>1514</v>
      </c>
      <c r="F106">
        <v>2569</v>
      </c>
      <c r="G106">
        <v>5187</v>
      </c>
      <c r="H106">
        <v>7707</v>
      </c>
      <c r="T106">
        <f t="shared" si="1"/>
        <v>0</v>
      </c>
    </row>
    <row r="107" spans="1:20" x14ac:dyDescent="0.25">
      <c r="A107">
        <v>90243</v>
      </c>
      <c r="B107">
        <v>11471</v>
      </c>
      <c r="C107">
        <v>488</v>
      </c>
      <c r="D107">
        <v>1110.72</v>
      </c>
      <c r="E107">
        <v>1490</v>
      </c>
      <c r="F107">
        <v>2437</v>
      </c>
      <c r="G107">
        <v>5295</v>
      </c>
      <c r="H107">
        <v>7107</v>
      </c>
      <c r="T107">
        <f t="shared" si="1"/>
        <v>0</v>
      </c>
    </row>
    <row r="108" spans="1:20" x14ac:dyDescent="0.25">
      <c r="A108">
        <v>88861</v>
      </c>
      <c r="B108">
        <v>11879</v>
      </c>
      <c r="C108">
        <v>478</v>
      </c>
      <c r="D108">
        <v>1120.8599999999999</v>
      </c>
      <c r="E108">
        <v>1528</v>
      </c>
      <c r="F108">
        <v>2515</v>
      </c>
      <c r="G108">
        <v>5267</v>
      </c>
      <c r="H108">
        <v>7851</v>
      </c>
      <c r="T108">
        <f t="shared" si="1"/>
        <v>0</v>
      </c>
    </row>
    <row r="109" spans="1:20" x14ac:dyDescent="0.25">
      <c r="A109">
        <v>88667</v>
      </c>
      <c r="B109">
        <v>14303</v>
      </c>
      <c r="C109">
        <v>467</v>
      </c>
      <c r="D109">
        <v>1129.0999999999999</v>
      </c>
      <c r="E109">
        <v>1545</v>
      </c>
      <c r="F109">
        <v>2705</v>
      </c>
      <c r="G109">
        <v>5239</v>
      </c>
      <c r="H109">
        <v>7619</v>
      </c>
      <c r="T109">
        <f t="shared" si="1"/>
        <v>0</v>
      </c>
    </row>
    <row r="110" spans="1:20" x14ac:dyDescent="0.25">
      <c r="A110">
        <v>88232</v>
      </c>
      <c r="B110">
        <v>9847</v>
      </c>
      <c r="C110">
        <v>451</v>
      </c>
      <c r="D110">
        <v>1131.6600000000001</v>
      </c>
      <c r="E110">
        <v>1534</v>
      </c>
      <c r="F110">
        <v>2579</v>
      </c>
      <c r="G110">
        <v>4987</v>
      </c>
      <c r="H110">
        <v>7199</v>
      </c>
      <c r="T110">
        <f t="shared" si="1"/>
        <v>0</v>
      </c>
    </row>
    <row r="111" spans="1:20" x14ac:dyDescent="0.25">
      <c r="A111">
        <v>89591</v>
      </c>
      <c r="B111">
        <v>12391</v>
      </c>
      <c r="C111">
        <v>484</v>
      </c>
      <c r="D111">
        <v>1109.81</v>
      </c>
      <c r="E111">
        <v>1504</v>
      </c>
      <c r="F111">
        <v>2431</v>
      </c>
      <c r="G111">
        <v>5091</v>
      </c>
      <c r="H111">
        <v>6287</v>
      </c>
      <c r="T111">
        <f t="shared" si="1"/>
        <v>0</v>
      </c>
    </row>
    <row r="112" spans="1:20" x14ac:dyDescent="0.25">
      <c r="A112">
        <v>88068</v>
      </c>
      <c r="B112">
        <v>16295</v>
      </c>
      <c r="C112">
        <v>469</v>
      </c>
      <c r="D112">
        <v>1143.6500000000001</v>
      </c>
      <c r="E112">
        <v>1541</v>
      </c>
      <c r="F112">
        <v>2665</v>
      </c>
      <c r="G112">
        <v>5247</v>
      </c>
      <c r="H112">
        <v>7559</v>
      </c>
      <c r="T112">
        <f t="shared" si="1"/>
        <v>0</v>
      </c>
    </row>
    <row r="113" spans="1:20" x14ac:dyDescent="0.25">
      <c r="A113">
        <v>91152</v>
      </c>
      <c r="B113">
        <v>8007</v>
      </c>
      <c r="C113">
        <v>468</v>
      </c>
      <c r="D113">
        <v>1105.3499999999999</v>
      </c>
      <c r="E113">
        <v>1495</v>
      </c>
      <c r="F113">
        <v>2423</v>
      </c>
      <c r="G113">
        <v>5003</v>
      </c>
      <c r="H113">
        <v>7051</v>
      </c>
      <c r="T113">
        <f t="shared" si="1"/>
        <v>0</v>
      </c>
    </row>
    <row r="114" spans="1:20" x14ac:dyDescent="0.25">
      <c r="A114">
        <v>88422</v>
      </c>
      <c r="B114">
        <v>12551</v>
      </c>
      <c r="C114">
        <v>498</v>
      </c>
      <c r="D114">
        <v>1124.21</v>
      </c>
      <c r="E114">
        <v>1520</v>
      </c>
      <c r="F114">
        <v>2483</v>
      </c>
      <c r="G114">
        <v>5255</v>
      </c>
      <c r="H114">
        <v>7763</v>
      </c>
      <c r="T114">
        <f t="shared" si="1"/>
        <v>0</v>
      </c>
    </row>
    <row r="115" spans="1:20" x14ac:dyDescent="0.25">
      <c r="A115">
        <v>88848</v>
      </c>
      <c r="B115">
        <v>10719</v>
      </c>
      <c r="C115">
        <v>457</v>
      </c>
      <c r="D115">
        <v>1119.28</v>
      </c>
      <c r="E115">
        <v>1509</v>
      </c>
      <c r="F115">
        <v>2389</v>
      </c>
      <c r="G115">
        <v>5179</v>
      </c>
      <c r="H115">
        <v>7311</v>
      </c>
      <c r="T115">
        <f t="shared" si="1"/>
        <v>0</v>
      </c>
    </row>
    <row r="116" spans="1:20" x14ac:dyDescent="0.25">
      <c r="A116">
        <v>90153</v>
      </c>
      <c r="B116">
        <v>10791</v>
      </c>
      <c r="C116">
        <v>479</v>
      </c>
      <c r="D116">
        <v>1111.5899999999999</v>
      </c>
      <c r="E116">
        <v>1488</v>
      </c>
      <c r="F116">
        <v>2575</v>
      </c>
      <c r="G116">
        <v>5131</v>
      </c>
      <c r="H116">
        <v>6571</v>
      </c>
      <c r="T116">
        <f t="shared" si="1"/>
        <v>0</v>
      </c>
    </row>
    <row r="117" spans="1:20" x14ac:dyDescent="0.25">
      <c r="A117">
        <v>87955</v>
      </c>
      <c r="B117">
        <v>12351</v>
      </c>
      <c r="C117">
        <v>476</v>
      </c>
      <c r="D117">
        <v>1134.58</v>
      </c>
      <c r="E117">
        <v>1532</v>
      </c>
      <c r="F117">
        <v>2575</v>
      </c>
      <c r="G117">
        <v>5327</v>
      </c>
      <c r="H117">
        <v>6551</v>
      </c>
      <c r="T117">
        <f t="shared" si="1"/>
        <v>0</v>
      </c>
    </row>
    <row r="118" spans="1:20" x14ac:dyDescent="0.25">
      <c r="A118">
        <v>89834</v>
      </c>
      <c r="B118">
        <v>8647</v>
      </c>
      <c r="C118">
        <v>484</v>
      </c>
      <c r="D118">
        <v>1111.31</v>
      </c>
      <c r="E118">
        <v>1506</v>
      </c>
      <c r="F118">
        <v>2441</v>
      </c>
      <c r="G118">
        <v>4919</v>
      </c>
      <c r="H118">
        <v>6639</v>
      </c>
      <c r="T118">
        <f t="shared" si="1"/>
        <v>0</v>
      </c>
    </row>
    <row r="119" spans="1:20" x14ac:dyDescent="0.25">
      <c r="A119">
        <v>87787</v>
      </c>
      <c r="B119">
        <v>10335</v>
      </c>
      <c r="C119">
        <v>502</v>
      </c>
      <c r="D119">
        <v>1137.17</v>
      </c>
      <c r="E119">
        <v>1530</v>
      </c>
      <c r="F119">
        <v>2519</v>
      </c>
      <c r="G119">
        <v>5243</v>
      </c>
      <c r="H119">
        <v>7587</v>
      </c>
      <c r="T119">
        <f t="shared" si="1"/>
        <v>0</v>
      </c>
    </row>
    <row r="120" spans="1:20" x14ac:dyDescent="0.25">
      <c r="A120">
        <v>89840</v>
      </c>
      <c r="B120">
        <v>11175</v>
      </c>
      <c r="C120">
        <v>473</v>
      </c>
      <c r="D120">
        <v>1113.7</v>
      </c>
      <c r="E120">
        <v>1509</v>
      </c>
      <c r="F120">
        <v>2517</v>
      </c>
      <c r="G120">
        <v>5215</v>
      </c>
      <c r="H120">
        <v>7123</v>
      </c>
      <c r="T120">
        <f t="shared" si="1"/>
        <v>0</v>
      </c>
    </row>
    <row r="121" spans="1:20" x14ac:dyDescent="0.25">
      <c r="A121">
        <v>86602</v>
      </c>
      <c r="B121">
        <v>10759</v>
      </c>
      <c r="C121">
        <v>468</v>
      </c>
      <c r="D121">
        <v>1147.01</v>
      </c>
      <c r="E121">
        <v>1571</v>
      </c>
      <c r="F121">
        <v>2793</v>
      </c>
      <c r="G121">
        <v>5283</v>
      </c>
      <c r="H121">
        <v>8247</v>
      </c>
      <c r="T121">
        <f t="shared" si="1"/>
        <v>0</v>
      </c>
    </row>
    <row r="122" spans="1:20" x14ac:dyDescent="0.25">
      <c r="A122">
        <v>88895</v>
      </c>
      <c r="B122">
        <v>13447</v>
      </c>
      <c r="C122">
        <v>475</v>
      </c>
      <c r="D122">
        <v>1113.96</v>
      </c>
      <c r="E122">
        <v>1499</v>
      </c>
      <c r="F122">
        <v>2387</v>
      </c>
      <c r="G122">
        <v>5127</v>
      </c>
      <c r="H122">
        <v>7739</v>
      </c>
      <c r="T122">
        <f t="shared" si="1"/>
        <v>0</v>
      </c>
    </row>
    <row r="123" spans="1:20" x14ac:dyDescent="0.25">
      <c r="A123">
        <v>89767</v>
      </c>
      <c r="B123">
        <v>8655</v>
      </c>
      <c r="C123">
        <v>461</v>
      </c>
      <c r="D123">
        <v>1112.21</v>
      </c>
      <c r="E123">
        <v>1505</v>
      </c>
      <c r="F123">
        <v>2499</v>
      </c>
      <c r="G123">
        <v>5123</v>
      </c>
      <c r="H123">
        <v>7007</v>
      </c>
      <c r="T123">
        <f t="shared" si="1"/>
        <v>0</v>
      </c>
    </row>
    <row r="124" spans="1:20" x14ac:dyDescent="0.25">
      <c r="A124">
        <v>87337</v>
      </c>
      <c r="B124">
        <v>10415</v>
      </c>
      <c r="C124">
        <v>448</v>
      </c>
      <c r="D124">
        <v>1134.8499999999999</v>
      </c>
      <c r="E124">
        <v>1528</v>
      </c>
      <c r="F124">
        <v>2483</v>
      </c>
      <c r="G124">
        <v>5275</v>
      </c>
      <c r="H124">
        <v>7351</v>
      </c>
      <c r="T124">
        <f t="shared" si="1"/>
        <v>0</v>
      </c>
    </row>
    <row r="125" spans="1:20" x14ac:dyDescent="0.25">
      <c r="A125">
        <v>88355</v>
      </c>
      <c r="B125">
        <v>11687</v>
      </c>
      <c r="C125">
        <v>493</v>
      </c>
      <c r="D125">
        <v>1116.3900000000001</v>
      </c>
      <c r="E125">
        <v>1513</v>
      </c>
      <c r="F125">
        <v>2489</v>
      </c>
      <c r="G125">
        <v>5195</v>
      </c>
      <c r="H125">
        <v>8383</v>
      </c>
      <c r="T125">
        <f t="shared" si="1"/>
        <v>0</v>
      </c>
    </row>
    <row r="126" spans="1:20" x14ac:dyDescent="0.25">
      <c r="A126">
        <v>87686</v>
      </c>
      <c r="B126">
        <v>9231</v>
      </c>
      <c r="C126">
        <v>461</v>
      </c>
      <c r="D126">
        <v>1125.6600000000001</v>
      </c>
      <c r="E126">
        <v>1514</v>
      </c>
      <c r="F126">
        <v>2601</v>
      </c>
      <c r="G126">
        <v>4959</v>
      </c>
      <c r="H126">
        <v>6447</v>
      </c>
      <c r="T126">
        <f t="shared" si="1"/>
        <v>0</v>
      </c>
    </row>
    <row r="127" spans="1:20" x14ac:dyDescent="0.25">
      <c r="A127">
        <v>89219</v>
      </c>
      <c r="B127">
        <v>19983</v>
      </c>
      <c r="C127">
        <v>466</v>
      </c>
      <c r="D127">
        <v>1107.3699999999999</v>
      </c>
      <c r="E127">
        <v>1492</v>
      </c>
      <c r="F127">
        <v>2465</v>
      </c>
      <c r="G127">
        <v>5015</v>
      </c>
      <c r="H127">
        <v>8623</v>
      </c>
      <c r="T127">
        <f t="shared" si="1"/>
        <v>0</v>
      </c>
    </row>
    <row r="128" spans="1:20" x14ac:dyDescent="0.25">
      <c r="A128">
        <v>88037</v>
      </c>
      <c r="B128">
        <v>12343</v>
      </c>
      <c r="C128">
        <v>457</v>
      </c>
      <c r="D128">
        <v>1122.8499999999999</v>
      </c>
      <c r="E128">
        <v>1517</v>
      </c>
      <c r="F128">
        <v>2453</v>
      </c>
      <c r="G128">
        <v>5235</v>
      </c>
      <c r="H128">
        <v>6719</v>
      </c>
      <c r="T128">
        <f t="shared" si="1"/>
        <v>0</v>
      </c>
    </row>
    <row r="129" spans="1:20" x14ac:dyDescent="0.25">
      <c r="A129">
        <v>87762</v>
      </c>
      <c r="B129">
        <v>28543</v>
      </c>
      <c r="C129">
        <v>472</v>
      </c>
      <c r="D129">
        <v>1122.72</v>
      </c>
      <c r="E129">
        <v>1518</v>
      </c>
      <c r="F129">
        <v>2509</v>
      </c>
      <c r="G129">
        <v>5191</v>
      </c>
      <c r="H129">
        <v>7143</v>
      </c>
      <c r="T129">
        <f t="shared" si="1"/>
        <v>0</v>
      </c>
    </row>
    <row r="130" spans="1:20" x14ac:dyDescent="0.25">
      <c r="A130">
        <v>89357</v>
      </c>
      <c r="B130">
        <v>9759</v>
      </c>
      <c r="C130">
        <v>472</v>
      </c>
      <c r="D130">
        <v>1107.81</v>
      </c>
      <c r="E130">
        <v>1496</v>
      </c>
      <c r="F130">
        <v>2401</v>
      </c>
      <c r="G130">
        <v>5151</v>
      </c>
      <c r="H130">
        <v>6239</v>
      </c>
      <c r="T130">
        <f t="shared" si="1"/>
        <v>0</v>
      </c>
    </row>
    <row r="131" spans="1:20" x14ac:dyDescent="0.25">
      <c r="A131">
        <v>87718</v>
      </c>
      <c r="B131">
        <v>11951</v>
      </c>
      <c r="C131">
        <v>462</v>
      </c>
      <c r="D131">
        <v>1124.02</v>
      </c>
      <c r="E131">
        <v>1522</v>
      </c>
      <c r="F131">
        <v>2631</v>
      </c>
      <c r="G131">
        <v>5215</v>
      </c>
      <c r="H131">
        <v>7451</v>
      </c>
      <c r="T131">
        <f t="shared" si="1"/>
        <v>0</v>
      </c>
    </row>
    <row r="132" spans="1:20" x14ac:dyDescent="0.25">
      <c r="A132">
        <v>88628</v>
      </c>
      <c r="B132">
        <v>10599</v>
      </c>
      <c r="C132">
        <v>478</v>
      </c>
      <c r="D132">
        <v>1111.6199999999999</v>
      </c>
      <c r="E132">
        <v>1508</v>
      </c>
      <c r="F132">
        <v>2585</v>
      </c>
      <c r="G132">
        <v>5023</v>
      </c>
      <c r="H132">
        <v>6875</v>
      </c>
      <c r="T132">
        <f t="shared" ref="T132:T195" si="2">K132/(A132+K132)</f>
        <v>0</v>
      </c>
    </row>
    <row r="133" spans="1:20" x14ac:dyDescent="0.25">
      <c r="A133">
        <v>87413</v>
      </c>
      <c r="B133">
        <v>10975</v>
      </c>
      <c r="C133">
        <v>460</v>
      </c>
      <c r="D133">
        <v>1132.77</v>
      </c>
      <c r="E133">
        <v>1526</v>
      </c>
      <c r="F133">
        <v>2611</v>
      </c>
      <c r="G133">
        <v>5267</v>
      </c>
      <c r="H133">
        <v>7023</v>
      </c>
      <c r="T133">
        <f t="shared" si="2"/>
        <v>0</v>
      </c>
    </row>
    <row r="134" spans="1:20" x14ac:dyDescent="0.25">
      <c r="A134">
        <v>87892</v>
      </c>
      <c r="B134">
        <v>8551</v>
      </c>
      <c r="C134">
        <v>451</v>
      </c>
      <c r="D134">
        <v>1118.05</v>
      </c>
      <c r="E134">
        <v>1507</v>
      </c>
      <c r="F134">
        <v>2445</v>
      </c>
      <c r="G134">
        <v>4979</v>
      </c>
      <c r="H134">
        <v>6963</v>
      </c>
      <c r="T134">
        <f t="shared" si="2"/>
        <v>0</v>
      </c>
    </row>
    <row r="135" spans="1:20" x14ac:dyDescent="0.25">
      <c r="A135">
        <v>88577</v>
      </c>
      <c r="B135">
        <v>9231</v>
      </c>
      <c r="C135">
        <v>469</v>
      </c>
      <c r="D135">
        <v>1116.98</v>
      </c>
      <c r="E135">
        <v>1514</v>
      </c>
      <c r="F135">
        <v>2503</v>
      </c>
      <c r="G135">
        <v>5183</v>
      </c>
      <c r="H135">
        <v>7267</v>
      </c>
      <c r="T135">
        <f t="shared" si="2"/>
        <v>0</v>
      </c>
    </row>
    <row r="136" spans="1:20" x14ac:dyDescent="0.25">
      <c r="A136">
        <v>87697</v>
      </c>
      <c r="B136">
        <v>13575</v>
      </c>
      <c r="C136">
        <v>468</v>
      </c>
      <c r="D136">
        <v>1121.57</v>
      </c>
      <c r="E136">
        <v>1510</v>
      </c>
      <c r="F136">
        <v>2419</v>
      </c>
      <c r="G136">
        <v>5399</v>
      </c>
      <c r="H136">
        <v>7511</v>
      </c>
      <c r="T136">
        <f t="shared" si="2"/>
        <v>0</v>
      </c>
    </row>
    <row r="137" spans="1:20" x14ac:dyDescent="0.25">
      <c r="A137">
        <v>89505</v>
      </c>
      <c r="B137">
        <v>9407</v>
      </c>
      <c r="C137">
        <v>479</v>
      </c>
      <c r="D137">
        <v>1100.78</v>
      </c>
      <c r="E137">
        <v>1479</v>
      </c>
      <c r="F137">
        <v>2301</v>
      </c>
      <c r="G137">
        <v>5195</v>
      </c>
      <c r="H137">
        <v>8063</v>
      </c>
      <c r="T137">
        <f t="shared" si="2"/>
        <v>0</v>
      </c>
    </row>
    <row r="138" spans="1:20" x14ac:dyDescent="0.25">
      <c r="A138">
        <v>87066</v>
      </c>
      <c r="B138">
        <v>12647</v>
      </c>
      <c r="C138">
        <v>474</v>
      </c>
      <c r="D138">
        <v>1128.78</v>
      </c>
      <c r="E138">
        <v>1520</v>
      </c>
      <c r="F138">
        <v>2455</v>
      </c>
      <c r="G138">
        <v>5343</v>
      </c>
      <c r="H138">
        <v>8131</v>
      </c>
      <c r="T138">
        <f t="shared" si="2"/>
        <v>0</v>
      </c>
    </row>
    <row r="139" spans="1:20" x14ac:dyDescent="0.25">
      <c r="A139">
        <v>88569</v>
      </c>
      <c r="B139">
        <v>13943</v>
      </c>
      <c r="C139">
        <v>486</v>
      </c>
      <c r="D139">
        <v>1110.8499999999999</v>
      </c>
      <c r="E139">
        <v>1493</v>
      </c>
      <c r="F139">
        <v>2633</v>
      </c>
      <c r="G139">
        <v>5287</v>
      </c>
      <c r="H139">
        <v>7523</v>
      </c>
      <c r="T139">
        <f t="shared" si="2"/>
        <v>0</v>
      </c>
    </row>
    <row r="140" spans="1:20" x14ac:dyDescent="0.25">
      <c r="A140">
        <v>86498</v>
      </c>
      <c r="B140">
        <v>10455</v>
      </c>
      <c r="C140">
        <v>465</v>
      </c>
      <c r="D140">
        <v>1134</v>
      </c>
      <c r="E140">
        <v>1526</v>
      </c>
      <c r="F140">
        <v>2511</v>
      </c>
      <c r="G140">
        <v>5235</v>
      </c>
      <c r="H140">
        <v>6831</v>
      </c>
      <c r="T140">
        <f t="shared" si="2"/>
        <v>0</v>
      </c>
    </row>
    <row r="141" spans="1:20" x14ac:dyDescent="0.25">
      <c r="A141">
        <v>88055</v>
      </c>
      <c r="B141">
        <v>10775</v>
      </c>
      <c r="C141">
        <v>464</v>
      </c>
      <c r="D141">
        <v>1113.98</v>
      </c>
      <c r="E141">
        <v>1495</v>
      </c>
      <c r="F141">
        <v>2355</v>
      </c>
      <c r="G141">
        <v>5091</v>
      </c>
      <c r="H141">
        <v>7415</v>
      </c>
      <c r="T141">
        <f t="shared" si="2"/>
        <v>0</v>
      </c>
    </row>
    <row r="142" spans="1:20" x14ac:dyDescent="0.25">
      <c r="A142">
        <v>87981</v>
      </c>
      <c r="B142">
        <v>11671</v>
      </c>
      <c r="C142">
        <v>477</v>
      </c>
      <c r="D142">
        <v>1113.23</v>
      </c>
      <c r="E142">
        <v>1508</v>
      </c>
      <c r="F142">
        <v>2501</v>
      </c>
      <c r="G142">
        <v>5119</v>
      </c>
      <c r="H142">
        <v>6675</v>
      </c>
      <c r="T142">
        <f t="shared" si="2"/>
        <v>0</v>
      </c>
    </row>
    <row r="143" spans="1:20" x14ac:dyDescent="0.25">
      <c r="A143">
        <v>87155</v>
      </c>
      <c r="B143">
        <v>12175</v>
      </c>
      <c r="C143">
        <v>483</v>
      </c>
      <c r="D143">
        <v>1120.8599999999999</v>
      </c>
      <c r="E143">
        <v>1509</v>
      </c>
      <c r="F143">
        <v>2519</v>
      </c>
      <c r="G143">
        <v>5055</v>
      </c>
      <c r="H143">
        <v>7395</v>
      </c>
      <c r="T143">
        <f t="shared" si="2"/>
        <v>0</v>
      </c>
    </row>
    <row r="144" spans="1:20" x14ac:dyDescent="0.25">
      <c r="A144">
        <v>88186</v>
      </c>
      <c r="B144">
        <v>8943</v>
      </c>
      <c r="C144">
        <v>457</v>
      </c>
      <c r="D144">
        <v>1115.51</v>
      </c>
      <c r="E144">
        <v>1511</v>
      </c>
      <c r="F144">
        <v>2639</v>
      </c>
      <c r="G144">
        <v>5147</v>
      </c>
      <c r="H144">
        <v>6427</v>
      </c>
      <c r="T144">
        <f t="shared" si="2"/>
        <v>0</v>
      </c>
    </row>
    <row r="145" spans="1:20" x14ac:dyDescent="0.25">
      <c r="A145">
        <v>86278</v>
      </c>
      <c r="B145">
        <v>12095</v>
      </c>
      <c r="C145">
        <v>480</v>
      </c>
      <c r="D145">
        <v>1143</v>
      </c>
      <c r="E145">
        <v>1556</v>
      </c>
      <c r="F145">
        <v>2635</v>
      </c>
      <c r="G145">
        <v>5083</v>
      </c>
      <c r="H145">
        <v>7815</v>
      </c>
      <c r="T145">
        <f t="shared" si="2"/>
        <v>0</v>
      </c>
    </row>
    <row r="146" spans="1:20" x14ac:dyDescent="0.25">
      <c r="A146">
        <v>88197</v>
      </c>
      <c r="B146">
        <v>11143</v>
      </c>
      <c r="C146">
        <v>493</v>
      </c>
      <c r="D146">
        <v>1110.6099999999999</v>
      </c>
      <c r="E146">
        <v>1492</v>
      </c>
      <c r="F146">
        <v>2451</v>
      </c>
      <c r="G146">
        <v>5103</v>
      </c>
      <c r="H146">
        <v>7003</v>
      </c>
      <c r="T146">
        <f t="shared" si="2"/>
        <v>0</v>
      </c>
    </row>
    <row r="147" spans="1:20" x14ac:dyDescent="0.25">
      <c r="A147">
        <v>88776</v>
      </c>
      <c r="B147">
        <v>8163</v>
      </c>
      <c r="C147">
        <v>431</v>
      </c>
      <c r="D147">
        <v>1110.44</v>
      </c>
      <c r="E147">
        <v>1491</v>
      </c>
      <c r="F147">
        <v>2355</v>
      </c>
      <c r="G147">
        <v>5011</v>
      </c>
      <c r="H147">
        <v>6407</v>
      </c>
      <c r="T147">
        <f t="shared" si="2"/>
        <v>0</v>
      </c>
    </row>
    <row r="148" spans="1:20" x14ac:dyDescent="0.25">
      <c r="A148">
        <v>87120</v>
      </c>
      <c r="B148">
        <v>12783</v>
      </c>
      <c r="C148">
        <v>497</v>
      </c>
      <c r="D148">
        <v>1122.21</v>
      </c>
      <c r="E148">
        <v>1505</v>
      </c>
      <c r="F148">
        <v>2555</v>
      </c>
      <c r="G148">
        <v>5143</v>
      </c>
      <c r="H148">
        <v>7675</v>
      </c>
      <c r="T148">
        <f t="shared" si="2"/>
        <v>0</v>
      </c>
    </row>
    <row r="149" spans="1:20" x14ac:dyDescent="0.25">
      <c r="A149">
        <v>88452</v>
      </c>
      <c r="B149">
        <v>11287</v>
      </c>
      <c r="C149">
        <v>462</v>
      </c>
      <c r="D149">
        <v>1120.53</v>
      </c>
      <c r="E149">
        <v>1507</v>
      </c>
      <c r="F149">
        <v>2465</v>
      </c>
      <c r="G149">
        <v>5143</v>
      </c>
      <c r="H149">
        <v>7743</v>
      </c>
      <c r="T149">
        <f t="shared" si="2"/>
        <v>0</v>
      </c>
    </row>
    <row r="150" spans="1:20" x14ac:dyDescent="0.25">
      <c r="A150">
        <v>87730</v>
      </c>
      <c r="B150">
        <v>12495</v>
      </c>
      <c r="C150">
        <v>464</v>
      </c>
      <c r="D150">
        <v>1118.54</v>
      </c>
      <c r="E150">
        <v>1502</v>
      </c>
      <c r="F150">
        <v>2443</v>
      </c>
      <c r="G150">
        <v>5415</v>
      </c>
      <c r="H150">
        <v>7035</v>
      </c>
      <c r="T150">
        <f t="shared" si="2"/>
        <v>0</v>
      </c>
    </row>
    <row r="151" spans="1:20" x14ac:dyDescent="0.25">
      <c r="A151">
        <v>88320</v>
      </c>
      <c r="B151">
        <v>17103</v>
      </c>
      <c r="C151">
        <v>467</v>
      </c>
      <c r="D151">
        <v>1110.57</v>
      </c>
      <c r="E151">
        <v>1495</v>
      </c>
      <c r="F151">
        <v>2383</v>
      </c>
      <c r="G151">
        <v>5107</v>
      </c>
      <c r="H151">
        <v>8687</v>
      </c>
      <c r="T151">
        <f t="shared" si="2"/>
        <v>0</v>
      </c>
    </row>
    <row r="152" spans="1:20" x14ac:dyDescent="0.25">
      <c r="A152">
        <v>86922</v>
      </c>
      <c r="B152">
        <v>15271</v>
      </c>
      <c r="C152">
        <v>457</v>
      </c>
      <c r="D152">
        <v>1119.8</v>
      </c>
      <c r="E152">
        <v>1506</v>
      </c>
      <c r="F152">
        <v>2375</v>
      </c>
      <c r="G152">
        <v>5103</v>
      </c>
      <c r="H152">
        <v>8067</v>
      </c>
      <c r="T152">
        <f t="shared" si="2"/>
        <v>0</v>
      </c>
    </row>
    <row r="153" spans="1:20" x14ac:dyDescent="0.25">
      <c r="A153">
        <v>86666</v>
      </c>
      <c r="B153">
        <v>13559</v>
      </c>
      <c r="C153">
        <v>484</v>
      </c>
      <c r="D153">
        <v>1129.1099999999999</v>
      </c>
      <c r="E153">
        <v>1517</v>
      </c>
      <c r="F153">
        <v>2537</v>
      </c>
      <c r="G153">
        <v>5095</v>
      </c>
      <c r="H153">
        <v>7251</v>
      </c>
      <c r="T153">
        <f t="shared" si="2"/>
        <v>0</v>
      </c>
    </row>
    <row r="154" spans="1:20" x14ac:dyDescent="0.25">
      <c r="A154">
        <v>88538</v>
      </c>
      <c r="B154">
        <v>16175</v>
      </c>
      <c r="C154">
        <v>477</v>
      </c>
      <c r="D154">
        <v>1109.1099999999999</v>
      </c>
      <c r="E154">
        <v>1490</v>
      </c>
      <c r="F154">
        <v>2457</v>
      </c>
      <c r="G154">
        <v>5103</v>
      </c>
      <c r="H154">
        <v>7383</v>
      </c>
      <c r="T154">
        <f t="shared" si="2"/>
        <v>0</v>
      </c>
    </row>
    <row r="155" spans="1:20" x14ac:dyDescent="0.25">
      <c r="A155">
        <v>86285</v>
      </c>
      <c r="B155">
        <v>8115</v>
      </c>
      <c r="C155">
        <v>480</v>
      </c>
      <c r="D155">
        <v>1127.5899999999999</v>
      </c>
      <c r="E155">
        <v>1514</v>
      </c>
      <c r="F155">
        <v>2493</v>
      </c>
      <c r="G155">
        <v>5279</v>
      </c>
      <c r="H155">
        <v>6359</v>
      </c>
      <c r="T155">
        <f t="shared" si="2"/>
        <v>0</v>
      </c>
    </row>
    <row r="156" spans="1:20" x14ac:dyDescent="0.25">
      <c r="A156">
        <v>86031</v>
      </c>
      <c r="B156">
        <v>8399</v>
      </c>
      <c r="C156">
        <v>478</v>
      </c>
      <c r="D156">
        <v>1136.3399999999999</v>
      </c>
      <c r="E156">
        <v>1537</v>
      </c>
      <c r="F156">
        <v>2717</v>
      </c>
      <c r="G156">
        <v>5275</v>
      </c>
      <c r="H156">
        <v>7783</v>
      </c>
      <c r="T156">
        <f t="shared" si="2"/>
        <v>0</v>
      </c>
    </row>
    <row r="157" spans="1:20" x14ac:dyDescent="0.25">
      <c r="A157">
        <v>86732</v>
      </c>
      <c r="B157">
        <v>17871</v>
      </c>
      <c r="C157">
        <v>491</v>
      </c>
      <c r="D157">
        <v>1126.52</v>
      </c>
      <c r="E157">
        <v>1520</v>
      </c>
      <c r="F157">
        <v>2471</v>
      </c>
      <c r="G157">
        <v>5031</v>
      </c>
      <c r="H157">
        <v>7383</v>
      </c>
      <c r="T157">
        <f t="shared" si="2"/>
        <v>0</v>
      </c>
    </row>
    <row r="158" spans="1:20" x14ac:dyDescent="0.25">
      <c r="A158">
        <v>88126</v>
      </c>
      <c r="B158">
        <v>10583</v>
      </c>
      <c r="C158">
        <v>487</v>
      </c>
      <c r="D158">
        <v>1116.23</v>
      </c>
      <c r="E158">
        <v>1499</v>
      </c>
      <c r="F158">
        <v>2769</v>
      </c>
      <c r="G158">
        <v>5371</v>
      </c>
      <c r="H158">
        <v>6995</v>
      </c>
      <c r="T158">
        <f t="shared" si="2"/>
        <v>0</v>
      </c>
    </row>
    <row r="159" spans="1:20" x14ac:dyDescent="0.25">
      <c r="A159">
        <v>86930</v>
      </c>
      <c r="B159">
        <v>12559</v>
      </c>
      <c r="C159">
        <v>471</v>
      </c>
      <c r="D159">
        <v>1110.97</v>
      </c>
      <c r="E159">
        <v>1501</v>
      </c>
      <c r="F159">
        <v>2453</v>
      </c>
      <c r="G159">
        <v>4955</v>
      </c>
      <c r="H159">
        <v>6699</v>
      </c>
      <c r="T159">
        <f t="shared" si="2"/>
        <v>0</v>
      </c>
    </row>
    <row r="160" spans="1:20" x14ac:dyDescent="0.25">
      <c r="A160">
        <v>85999</v>
      </c>
      <c r="B160">
        <v>9007</v>
      </c>
      <c r="C160">
        <v>472</v>
      </c>
      <c r="D160">
        <v>1129.69</v>
      </c>
      <c r="E160">
        <v>1511</v>
      </c>
      <c r="F160">
        <v>2561</v>
      </c>
      <c r="G160">
        <v>5271</v>
      </c>
      <c r="H160">
        <v>7655</v>
      </c>
      <c r="T160">
        <f t="shared" si="2"/>
        <v>0</v>
      </c>
    </row>
    <row r="161" spans="1:20" x14ac:dyDescent="0.25">
      <c r="A161">
        <v>86590</v>
      </c>
      <c r="B161">
        <v>8479</v>
      </c>
      <c r="C161">
        <v>479</v>
      </c>
      <c r="D161">
        <v>1126.33</v>
      </c>
      <c r="E161">
        <v>1529</v>
      </c>
      <c r="F161">
        <v>2561</v>
      </c>
      <c r="G161">
        <v>5195</v>
      </c>
      <c r="H161">
        <v>7063</v>
      </c>
      <c r="T161">
        <f t="shared" si="2"/>
        <v>0</v>
      </c>
    </row>
    <row r="162" spans="1:20" x14ac:dyDescent="0.25">
      <c r="A162">
        <v>87509</v>
      </c>
      <c r="B162">
        <v>9863</v>
      </c>
      <c r="C162">
        <v>488</v>
      </c>
      <c r="D162">
        <v>1115.73</v>
      </c>
      <c r="E162">
        <v>1497</v>
      </c>
      <c r="F162">
        <v>2361</v>
      </c>
      <c r="G162">
        <v>5095</v>
      </c>
      <c r="H162">
        <v>7051</v>
      </c>
      <c r="T162">
        <f t="shared" si="2"/>
        <v>0</v>
      </c>
    </row>
    <row r="163" spans="1:20" x14ac:dyDescent="0.25">
      <c r="A163">
        <v>86635</v>
      </c>
      <c r="B163">
        <v>15023</v>
      </c>
      <c r="C163">
        <v>474</v>
      </c>
      <c r="D163">
        <v>1120.3499999999999</v>
      </c>
      <c r="E163">
        <v>1515</v>
      </c>
      <c r="F163">
        <v>2599</v>
      </c>
      <c r="G163">
        <v>5235</v>
      </c>
      <c r="H163">
        <v>7355</v>
      </c>
      <c r="T163">
        <f t="shared" si="2"/>
        <v>0</v>
      </c>
    </row>
    <row r="164" spans="1:20" x14ac:dyDescent="0.25">
      <c r="A164">
        <v>86670</v>
      </c>
      <c r="B164">
        <v>11087</v>
      </c>
      <c r="C164">
        <v>445</v>
      </c>
      <c r="D164">
        <v>1121.19</v>
      </c>
      <c r="E164">
        <v>1515</v>
      </c>
      <c r="F164">
        <v>2425</v>
      </c>
      <c r="G164">
        <v>5119</v>
      </c>
      <c r="H164">
        <v>7243</v>
      </c>
      <c r="T164">
        <f t="shared" si="2"/>
        <v>0</v>
      </c>
    </row>
    <row r="165" spans="1:20" x14ac:dyDescent="0.25">
      <c r="A165">
        <v>85879</v>
      </c>
      <c r="B165">
        <v>10831</v>
      </c>
      <c r="C165">
        <v>479</v>
      </c>
      <c r="D165">
        <v>1122.4000000000001</v>
      </c>
      <c r="E165">
        <v>1509</v>
      </c>
      <c r="F165">
        <v>2507</v>
      </c>
      <c r="G165">
        <v>4907</v>
      </c>
      <c r="H165">
        <v>7367</v>
      </c>
      <c r="T165">
        <f t="shared" si="2"/>
        <v>0</v>
      </c>
    </row>
    <row r="166" spans="1:20" x14ac:dyDescent="0.25">
      <c r="A166">
        <v>87359</v>
      </c>
      <c r="B166">
        <v>34527</v>
      </c>
      <c r="C166">
        <v>463</v>
      </c>
      <c r="D166">
        <v>1111.51</v>
      </c>
      <c r="E166">
        <v>1499</v>
      </c>
      <c r="F166">
        <v>2411</v>
      </c>
      <c r="G166">
        <v>4987</v>
      </c>
      <c r="H166">
        <v>6755</v>
      </c>
      <c r="T166">
        <f t="shared" si="2"/>
        <v>0</v>
      </c>
    </row>
    <row r="167" spans="1:20" x14ac:dyDescent="0.25">
      <c r="A167">
        <v>86866</v>
      </c>
      <c r="B167">
        <v>10399</v>
      </c>
      <c r="C167">
        <v>455</v>
      </c>
      <c r="D167">
        <v>1120.43</v>
      </c>
      <c r="E167">
        <v>1508</v>
      </c>
      <c r="F167">
        <v>2443</v>
      </c>
      <c r="G167">
        <v>5111</v>
      </c>
      <c r="H167">
        <v>8415</v>
      </c>
      <c r="T167">
        <f t="shared" si="2"/>
        <v>0</v>
      </c>
    </row>
    <row r="168" spans="1:20" x14ac:dyDescent="0.25">
      <c r="A168">
        <v>87393</v>
      </c>
      <c r="B168">
        <v>9319</v>
      </c>
      <c r="C168">
        <v>463</v>
      </c>
      <c r="D168">
        <v>1114</v>
      </c>
      <c r="E168">
        <v>1498</v>
      </c>
      <c r="F168">
        <v>2481</v>
      </c>
      <c r="G168">
        <v>5187</v>
      </c>
      <c r="H168">
        <v>7283</v>
      </c>
      <c r="T168">
        <f t="shared" si="2"/>
        <v>0</v>
      </c>
    </row>
    <row r="169" spans="1:20" x14ac:dyDescent="0.25">
      <c r="A169">
        <v>86667</v>
      </c>
      <c r="B169">
        <v>8367</v>
      </c>
      <c r="C169">
        <v>478</v>
      </c>
      <c r="D169">
        <v>1125.3900000000001</v>
      </c>
      <c r="E169">
        <v>1518</v>
      </c>
      <c r="F169">
        <v>2529</v>
      </c>
      <c r="G169">
        <v>5151</v>
      </c>
      <c r="H169">
        <v>6907</v>
      </c>
      <c r="T169">
        <f t="shared" si="2"/>
        <v>0</v>
      </c>
    </row>
    <row r="170" spans="1:20" x14ac:dyDescent="0.25">
      <c r="A170">
        <v>86385</v>
      </c>
      <c r="B170">
        <v>11055</v>
      </c>
      <c r="C170">
        <v>477</v>
      </c>
      <c r="D170">
        <v>1119.99</v>
      </c>
      <c r="E170">
        <v>1501</v>
      </c>
      <c r="F170">
        <v>2441</v>
      </c>
      <c r="G170">
        <v>5119</v>
      </c>
      <c r="H170">
        <v>7843</v>
      </c>
      <c r="T170">
        <f t="shared" si="2"/>
        <v>0</v>
      </c>
    </row>
    <row r="171" spans="1:20" x14ac:dyDescent="0.25">
      <c r="A171">
        <v>86703</v>
      </c>
      <c r="B171">
        <v>13327</v>
      </c>
      <c r="C171">
        <v>475</v>
      </c>
      <c r="D171">
        <v>1110.52</v>
      </c>
      <c r="E171">
        <v>1502</v>
      </c>
      <c r="F171">
        <v>2553</v>
      </c>
      <c r="G171">
        <v>5223</v>
      </c>
      <c r="H171">
        <v>7483</v>
      </c>
      <c r="T171">
        <f t="shared" si="2"/>
        <v>0</v>
      </c>
    </row>
    <row r="172" spans="1:20" x14ac:dyDescent="0.25">
      <c r="A172">
        <v>85992</v>
      </c>
      <c r="B172">
        <v>11079</v>
      </c>
      <c r="C172">
        <v>503</v>
      </c>
      <c r="D172">
        <v>1121.51</v>
      </c>
      <c r="E172">
        <v>1504</v>
      </c>
      <c r="F172">
        <v>2515</v>
      </c>
      <c r="G172">
        <v>5103</v>
      </c>
      <c r="H172">
        <v>6863</v>
      </c>
      <c r="T172">
        <f t="shared" si="2"/>
        <v>0</v>
      </c>
    </row>
    <row r="173" spans="1:20" x14ac:dyDescent="0.25">
      <c r="A173">
        <v>85963</v>
      </c>
      <c r="B173">
        <v>9703</v>
      </c>
      <c r="C173">
        <v>484</v>
      </c>
      <c r="D173">
        <v>1115.76</v>
      </c>
      <c r="E173">
        <v>1515</v>
      </c>
      <c r="F173">
        <v>2653</v>
      </c>
      <c r="G173">
        <v>5223</v>
      </c>
      <c r="H173">
        <v>7227</v>
      </c>
      <c r="T173">
        <f t="shared" si="2"/>
        <v>0</v>
      </c>
    </row>
    <row r="174" spans="1:20" x14ac:dyDescent="0.25">
      <c r="A174">
        <v>86036</v>
      </c>
      <c r="B174">
        <v>8815</v>
      </c>
      <c r="C174">
        <v>484</v>
      </c>
      <c r="D174">
        <v>1121.0899999999999</v>
      </c>
      <c r="E174">
        <v>1516</v>
      </c>
      <c r="F174">
        <v>2501</v>
      </c>
      <c r="G174">
        <v>5123</v>
      </c>
      <c r="H174">
        <v>6203</v>
      </c>
      <c r="T174">
        <f t="shared" si="2"/>
        <v>0</v>
      </c>
    </row>
    <row r="175" spans="1:20" x14ac:dyDescent="0.25">
      <c r="A175">
        <v>86223</v>
      </c>
      <c r="B175">
        <v>10807</v>
      </c>
      <c r="C175">
        <v>460</v>
      </c>
      <c r="D175">
        <v>1121.54</v>
      </c>
      <c r="E175">
        <v>1507</v>
      </c>
      <c r="F175">
        <v>2531</v>
      </c>
      <c r="G175">
        <v>5051</v>
      </c>
      <c r="H175">
        <v>6411</v>
      </c>
      <c r="T175">
        <f t="shared" si="2"/>
        <v>0</v>
      </c>
    </row>
    <row r="176" spans="1:20" x14ac:dyDescent="0.25">
      <c r="A176">
        <v>85733</v>
      </c>
      <c r="B176">
        <v>9271</v>
      </c>
      <c r="C176">
        <v>469</v>
      </c>
      <c r="D176">
        <v>1129.1400000000001</v>
      </c>
      <c r="E176">
        <v>1531</v>
      </c>
      <c r="F176">
        <v>2657</v>
      </c>
      <c r="G176">
        <v>5263</v>
      </c>
      <c r="H176">
        <v>6747</v>
      </c>
      <c r="T176">
        <f t="shared" si="2"/>
        <v>0</v>
      </c>
    </row>
    <row r="177" spans="1:20" x14ac:dyDescent="0.25">
      <c r="A177">
        <v>85955</v>
      </c>
      <c r="B177">
        <v>8671</v>
      </c>
      <c r="C177">
        <v>484</v>
      </c>
      <c r="D177">
        <v>1121.07</v>
      </c>
      <c r="E177">
        <v>1499</v>
      </c>
      <c r="F177">
        <v>2451</v>
      </c>
      <c r="G177">
        <v>5167</v>
      </c>
      <c r="H177">
        <v>6967</v>
      </c>
      <c r="T177">
        <f t="shared" si="2"/>
        <v>0</v>
      </c>
    </row>
    <row r="178" spans="1:20" x14ac:dyDescent="0.25">
      <c r="A178">
        <v>86815</v>
      </c>
      <c r="B178">
        <v>10215</v>
      </c>
      <c r="C178">
        <v>468</v>
      </c>
      <c r="D178">
        <v>1109.44</v>
      </c>
      <c r="E178">
        <v>1491</v>
      </c>
      <c r="F178">
        <v>2469</v>
      </c>
      <c r="G178">
        <v>5087</v>
      </c>
      <c r="H178">
        <v>6771</v>
      </c>
      <c r="T178">
        <f t="shared" si="2"/>
        <v>0</v>
      </c>
    </row>
    <row r="179" spans="1:20" x14ac:dyDescent="0.25">
      <c r="A179">
        <v>86144</v>
      </c>
      <c r="B179">
        <v>8991</v>
      </c>
      <c r="C179">
        <v>464</v>
      </c>
      <c r="D179">
        <v>1119.08</v>
      </c>
      <c r="E179">
        <v>1513</v>
      </c>
      <c r="F179">
        <v>2461</v>
      </c>
      <c r="G179">
        <v>5279</v>
      </c>
      <c r="H179">
        <v>7019</v>
      </c>
      <c r="T179">
        <f t="shared" si="2"/>
        <v>0</v>
      </c>
    </row>
    <row r="180" spans="1:20" x14ac:dyDescent="0.25">
      <c r="A180">
        <v>85135</v>
      </c>
      <c r="B180">
        <v>10063</v>
      </c>
      <c r="C180">
        <v>485</v>
      </c>
      <c r="D180">
        <v>1131.72</v>
      </c>
      <c r="E180">
        <v>1526</v>
      </c>
      <c r="F180">
        <v>2525</v>
      </c>
      <c r="G180">
        <v>5187</v>
      </c>
      <c r="H180">
        <v>7007</v>
      </c>
      <c r="T180">
        <f t="shared" si="2"/>
        <v>0</v>
      </c>
    </row>
    <row r="181" spans="1:20" x14ac:dyDescent="0.25">
      <c r="A181">
        <v>86236</v>
      </c>
      <c r="B181">
        <v>9615</v>
      </c>
      <c r="C181">
        <v>481</v>
      </c>
      <c r="D181">
        <v>1114.93</v>
      </c>
      <c r="E181">
        <v>1501</v>
      </c>
      <c r="F181">
        <v>2521</v>
      </c>
      <c r="G181">
        <v>5327</v>
      </c>
      <c r="H181">
        <v>7451</v>
      </c>
      <c r="T181">
        <f t="shared" si="2"/>
        <v>0</v>
      </c>
    </row>
    <row r="182" spans="1:20" x14ac:dyDescent="0.25">
      <c r="A182">
        <v>84456</v>
      </c>
      <c r="B182">
        <v>9055</v>
      </c>
      <c r="C182">
        <v>456</v>
      </c>
      <c r="D182">
        <v>1134.82</v>
      </c>
      <c r="E182">
        <v>1535</v>
      </c>
      <c r="F182">
        <v>2389</v>
      </c>
      <c r="G182">
        <v>5079</v>
      </c>
      <c r="H182">
        <v>6323</v>
      </c>
      <c r="T182">
        <f t="shared" si="2"/>
        <v>0</v>
      </c>
    </row>
    <row r="183" spans="1:20" x14ac:dyDescent="0.25">
      <c r="A183">
        <v>87040</v>
      </c>
      <c r="B183">
        <v>9127</v>
      </c>
      <c r="C183">
        <v>490</v>
      </c>
      <c r="D183">
        <v>1105.4100000000001</v>
      </c>
      <c r="E183">
        <v>1485</v>
      </c>
      <c r="F183">
        <v>2343</v>
      </c>
      <c r="G183">
        <v>5303</v>
      </c>
      <c r="H183">
        <v>6791</v>
      </c>
      <c r="T183">
        <f t="shared" si="2"/>
        <v>0</v>
      </c>
    </row>
    <row r="184" spans="1:20" x14ac:dyDescent="0.25">
      <c r="A184">
        <v>85911</v>
      </c>
      <c r="B184">
        <v>9887</v>
      </c>
      <c r="C184">
        <v>453</v>
      </c>
      <c r="D184">
        <v>1124.05</v>
      </c>
      <c r="E184">
        <v>1515</v>
      </c>
      <c r="F184">
        <v>2565</v>
      </c>
      <c r="G184">
        <v>5091</v>
      </c>
      <c r="H184">
        <v>6479</v>
      </c>
      <c r="T184">
        <f t="shared" si="2"/>
        <v>0</v>
      </c>
    </row>
    <row r="185" spans="1:20" x14ac:dyDescent="0.25">
      <c r="A185">
        <v>86066</v>
      </c>
      <c r="B185">
        <v>11503</v>
      </c>
      <c r="C185">
        <v>477</v>
      </c>
      <c r="D185">
        <v>1114.8800000000001</v>
      </c>
      <c r="E185">
        <v>1506</v>
      </c>
      <c r="F185">
        <v>2447</v>
      </c>
      <c r="G185">
        <v>5123</v>
      </c>
      <c r="H185">
        <v>6895</v>
      </c>
      <c r="T185">
        <f t="shared" si="2"/>
        <v>0</v>
      </c>
    </row>
    <row r="186" spans="1:20" x14ac:dyDescent="0.25">
      <c r="A186">
        <v>86211</v>
      </c>
      <c r="B186">
        <v>9295</v>
      </c>
      <c r="C186">
        <v>485</v>
      </c>
      <c r="D186">
        <v>1116.1300000000001</v>
      </c>
      <c r="E186">
        <v>1493</v>
      </c>
      <c r="F186">
        <v>2371</v>
      </c>
      <c r="G186">
        <v>5267</v>
      </c>
      <c r="H186">
        <v>6967</v>
      </c>
      <c r="T186">
        <f t="shared" si="2"/>
        <v>0</v>
      </c>
    </row>
    <row r="187" spans="1:20" x14ac:dyDescent="0.25">
      <c r="A187">
        <v>85949</v>
      </c>
      <c r="B187">
        <v>9559</v>
      </c>
      <c r="C187">
        <v>486</v>
      </c>
      <c r="D187">
        <v>1117.3900000000001</v>
      </c>
      <c r="E187">
        <v>1500</v>
      </c>
      <c r="F187">
        <v>2329</v>
      </c>
      <c r="G187">
        <v>5135</v>
      </c>
      <c r="H187">
        <v>6339</v>
      </c>
      <c r="T187">
        <f t="shared" si="2"/>
        <v>0</v>
      </c>
    </row>
    <row r="188" spans="1:20" x14ac:dyDescent="0.25">
      <c r="A188">
        <v>87554</v>
      </c>
      <c r="B188">
        <v>9871</v>
      </c>
      <c r="C188">
        <v>493</v>
      </c>
      <c r="D188">
        <v>1099.4000000000001</v>
      </c>
      <c r="E188">
        <v>1461</v>
      </c>
      <c r="F188">
        <v>2333</v>
      </c>
      <c r="G188">
        <v>5223</v>
      </c>
      <c r="H188">
        <v>6723</v>
      </c>
      <c r="T188">
        <f t="shared" si="2"/>
        <v>0</v>
      </c>
    </row>
    <row r="189" spans="1:20" x14ac:dyDescent="0.25">
      <c r="A189">
        <v>84403</v>
      </c>
      <c r="B189">
        <v>11367</v>
      </c>
      <c r="C189">
        <v>483</v>
      </c>
      <c r="D189">
        <v>1126.48</v>
      </c>
      <c r="E189">
        <v>1523</v>
      </c>
      <c r="F189">
        <v>2565</v>
      </c>
      <c r="G189">
        <v>5067</v>
      </c>
      <c r="H189">
        <v>7219</v>
      </c>
      <c r="T189">
        <f t="shared" si="2"/>
        <v>0</v>
      </c>
    </row>
    <row r="190" spans="1:20" x14ac:dyDescent="0.25">
      <c r="A190">
        <v>85486</v>
      </c>
      <c r="B190">
        <v>9359</v>
      </c>
      <c r="C190">
        <v>501</v>
      </c>
      <c r="D190">
        <v>1116.45</v>
      </c>
      <c r="E190">
        <v>1504</v>
      </c>
      <c r="F190">
        <v>2515</v>
      </c>
      <c r="G190">
        <v>5043</v>
      </c>
      <c r="H190">
        <v>6947</v>
      </c>
      <c r="T190">
        <f t="shared" si="2"/>
        <v>0</v>
      </c>
    </row>
    <row r="191" spans="1:20" x14ac:dyDescent="0.25">
      <c r="A191">
        <v>84736</v>
      </c>
      <c r="B191">
        <v>9943</v>
      </c>
      <c r="C191">
        <v>451</v>
      </c>
      <c r="D191">
        <v>1124.71</v>
      </c>
      <c r="E191">
        <v>1514</v>
      </c>
      <c r="F191">
        <v>2491</v>
      </c>
      <c r="G191">
        <v>5047</v>
      </c>
      <c r="H191">
        <v>7611</v>
      </c>
      <c r="T191">
        <f t="shared" si="2"/>
        <v>0</v>
      </c>
    </row>
    <row r="192" spans="1:20" x14ac:dyDescent="0.25">
      <c r="A192">
        <v>84908</v>
      </c>
      <c r="B192">
        <v>10095</v>
      </c>
      <c r="C192">
        <v>454</v>
      </c>
      <c r="D192">
        <v>1126.53</v>
      </c>
      <c r="E192">
        <v>1532</v>
      </c>
      <c r="F192">
        <v>2533</v>
      </c>
      <c r="G192">
        <v>4971</v>
      </c>
      <c r="H192">
        <v>7151</v>
      </c>
      <c r="T192">
        <f t="shared" si="2"/>
        <v>0</v>
      </c>
    </row>
    <row r="193" spans="1:20" x14ac:dyDescent="0.25">
      <c r="A193">
        <v>85859</v>
      </c>
      <c r="B193">
        <v>8119</v>
      </c>
      <c r="C193">
        <v>483</v>
      </c>
      <c r="D193">
        <v>1113.1199999999999</v>
      </c>
      <c r="E193">
        <v>1494</v>
      </c>
      <c r="F193">
        <v>2413</v>
      </c>
      <c r="G193">
        <v>4887</v>
      </c>
      <c r="H193">
        <v>7059</v>
      </c>
      <c r="T193">
        <f t="shared" si="2"/>
        <v>0</v>
      </c>
    </row>
    <row r="194" spans="1:20" x14ac:dyDescent="0.25">
      <c r="A194">
        <v>83783</v>
      </c>
      <c r="B194">
        <v>9039</v>
      </c>
      <c r="C194">
        <v>477</v>
      </c>
      <c r="D194">
        <v>1137.08</v>
      </c>
      <c r="E194">
        <v>1549</v>
      </c>
      <c r="F194">
        <v>2627</v>
      </c>
      <c r="G194">
        <v>4947</v>
      </c>
      <c r="H194">
        <v>7267</v>
      </c>
      <c r="T194">
        <f t="shared" si="2"/>
        <v>0</v>
      </c>
    </row>
    <row r="195" spans="1:20" x14ac:dyDescent="0.25">
      <c r="A195">
        <v>86317</v>
      </c>
      <c r="B195">
        <v>10415</v>
      </c>
      <c r="C195">
        <v>478</v>
      </c>
      <c r="D195">
        <v>1113.8800000000001</v>
      </c>
      <c r="E195">
        <v>1496</v>
      </c>
      <c r="F195">
        <v>2433</v>
      </c>
      <c r="G195">
        <v>5127</v>
      </c>
      <c r="H195">
        <v>7491</v>
      </c>
      <c r="T195">
        <f t="shared" si="2"/>
        <v>0</v>
      </c>
    </row>
    <row r="196" spans="1:20" x14ac:dyDescent="0.25">
      <c r="A196">
        <v>85964</v>
      </c>
      <c r="B196">
        <v>11447</v>
      </c>
      <c r="C196">
        <v>445</v>
      </c>
      <c r="D196">
        <v>1116.24</v>
      </c>
      <c r="E196">
        <v>1503</v>
      </c>
      <c r="F196">
        <v>2481</v>
      </c>
      <c r="G196">
        <v>5147</v>
      </c>
      <c r="H196">
        <v>7039</v>
      </c>
      <c r="T196">
        <f t="shared" ref="T196:T259" si="3">K196/(A196+K196)</f>
        <v>0</v>
      </c>
    </row>
    <row r="197" spans="1:20" x14ac:dyDescent="0.25">
      <c r="A197">
        <v>84796</v>
      </c>
      <c r="B197">
        <v>11511</v>
      </c>
      <c r="C197">
        <v>474</v>
      </c>
      <c r="D197">
        <v>1126.04</v>
      </c>
      <c r="E197">
        <v>1521</v>
      </c>
      <c r="F197">
        <v>2643</v>
      </c>
      <c r="G197">
        <v>4999</v>
      </c>
      <c r="H197">
        <v>6863</v>
      </c>
      <c r="T197">
        <f t="shared" si="3"/>
        <v>0</v>
      </c>
    </row>
    <row r="198" spans="1:20" x14ac:dyDescent="0.25">
      <c r="A198">
        <v>85859</v>
      </c>
      <c r="B198">
        <v>8623</v>
      </c>
      <c r="C198">
        <v>438</v>
      </c>
      <c r="D198">
        <v>1117.92</v>
      </c>
      <c r="E198">
        <v>1494</v>
      </c>
      <c r="F198">
        <v>2441</v>
      </c>
      <c r="G198">
        <v>5011</v>
      </c>
      <c r="H198">
        <v>6079</v>
      </c>
      <c r="T198">
        <f t="shared" si="3"/>
        <v>0</v>
      </c>
    </row>
    <row r="199" spans="1:20" x14ac:dyDescent="0.25">
      <c r="A199">
        <v>84535</v>
      </c>
      <c r="B199">
        <v>11415</v>
      </c>
      <c r="C199">
        <v>477</v>
      </c>
      <c r="D199">
        <v>1130.77</v>
      </c>
      <c r="E199">
        <v>1526</v>
      </c>
      <c r="F199">
        <v>2543</v>
      </c>
      <c r="G199">
        <v>5191</v>
      </c>
      <c r="H199">
        <v>7779</v>
      </c>
      <c r="T199">
        <f t="shared" si="3"/>
        <v>0</v>
      </c>
    </row>
    <row r="200" spans="1:20" x14ac:dyDescent="0.25">
      <c r="A200">
        <v>86436</v>
      </c>
      <c r="B200">
        <v>10687</v>
      </c>
      <c r="C200">
        <v>501</v>
      </c>
      <c r="D200">
        <v>1108.97</v>
      </c>
      <c r="E200">
        <v>1485</v>
      </c>
      <c r="F200">
        <v>2393</v>
      </c>
      <c r="G200">
        <v>5011</v>
      </c>
      <c r="H200">
        <v>6491</v>
      </c>
      <c r="T200">
        <f t="shared" si="3"/>
        <v>0</v>
      </c>
    </row>
    <row r="201" spans="1:20" x14ac:dyDescent="0.25">
      <c r="A201">
        <v>84474</v>
      </c>
      <c r="B201">
        <v>10527</v>
      </c>
      <c r="C201">
        <v>480</v>
      </c>
      <c r="D201">
        <v>1131.92</v>
      </c>
      <c r="E201">
        <v>1529</v>
      </c>
      <c r="F201">
        <v>2539</v>
      </c>
      <c r="G201">
        <v>4939</v>
      </c>
      <c r="H201">
        <v>7515</v>
      </c>
      <c r="T201">
        <f t="shared" si="3"/>
        <v>0</v>
      </c>
    </row>
    <row r="202" spans="1:20" x14ac:dyDescent="0.25">
      <c r="A202">
        <v>85355</v>
      </c>
      <c r="B202">
        <v>16735</v>
      </c>
      <c r="C202">
        <v>465</v>
      </c>
      <c r="D202">
        <v>1114.43</v>
      </c>
      <c r="E202">
        <v>1491</v>
      </c>
      <c r="F202">
        <v>2399</v>
      </c>
      <c r="G202">
        <v>4959</v>
      </c>
      <c r="H202">
        <v>6435</v>
      </c>
      <c r="T202">
        <f t="shared" si="3"/>
        <v>0</v>
      </c>
    </row>
    <row r="203" spans="1:20" x14ac:dyDescent="0.25">
      <c r="A203">
        <v>84656</v>
      </c>
      <c r="B203">
        <v>8599</v>
      </c>
      <c r="C203">
        <v>497</v>
      </c>
      <c r="D203">
        <v>1118.3900000000001</v>
      </c>
      <c r="E203">
        <v>1504</v>
      </c>
      <c r="F203">
        <v>2459</v>
      </c>
      <c r="G203">
        <v>5131</v>
      </c>
      <c r="H203">
        <v>7127</v>
      </c>
      <c r="T203">
        <f t="shared" si="3"/>
        <v>0</v>
      </c>
    </row>
    <row r="204" spans="1:20" x14ac:dyDescent="0.25">
      <c r="A204">
        <v>84059</v>
      </c>
      <c r="B204">
        <v>9103</v>
      </c>
      <c r="C204">
        <v>478</v>
      </c>
      <c r="D204">
        <v>1123.78</v>
      </c>
      <c r="E204">
        <v>1517</v>
      </c>
      <c r="F204">
        <v>2429</v>
      </c>
      <c r="G204">
        <v>5135</v>
      </c>
      <c r="H204">
        <v>6703</v>
      </c>
      <c r="T204">
        <f t="shared" si="3"/>
        <v>0</v>
      </c>
    </row>
    <row r="205" spans="1:20" x14ac:dyDescent="0.25">
      <c r="A205">
        <v>85056</v>
      </c>
      <c r="B205">
        <v>8783</v>
      </c>
      <c r="C205">
        <v>468</v>
      </c>
      <c r="D205">
        <v>1109.2</v>
      </c>
      <c r="E205">
        <v>1491</v>
      </c>
      <c r="F205">
        <v>2495</v>
      </c>
      <c r="G205">
        <v>4955</v>
      </c>
      <c r="H205">
        <v>6715</v>
      </c>
      <c r="T205">
        <f t="shared" si="3"/>
        <v>0</v>
      </c>
    </row>
    <row r="206" spans="1:20" x14ac:dyDescent="0.25">
      <c r="A206">
        <v>83950</v>
      </c>
      <c r="B206">
        <v>12663</v>
      </c>
      <c r="C206">
        <v>485</v>
      </c>
      <c r="D206">
        <v>1125.57</v>
      </c>
      <c r="E206">
        <v>1522</v>
      </c>
      <c r="F206">
        <v>2737</v>
      </c>
      <c r="G206">
        <v>5199</v>
      </c>
      <c r="H206">
        <v>7699</v>
      </c>
      <c r="T206">
        <f t="shared" si="3"/>
        <v>0</v>
      </c>
    </row>
    <row r="207" spans="1:20" x14ac:dyDescent="0.25">
      <c r="A207">
        <v>86245</v>
      </c>
      <c r="B207">
        <v>10487</v>
      </c>
      <c r="C207">
        <v>479</v>
      </c>
      <c r="D207">
        <v>1097.3399999999999</v>
      </c>
      <c r="E207">
        <v>1459</v>
      </c>
      <c r="F207">
        <v>2213</v>
      </c>
      <c r="G207">
        <v>4939</v>
      </c>
      <c r="H207">
        <v>6495</v>
      </c>
      <c r="T207">
        <f t="shared" si="3"/>
        <v>0</v>
      </c>
    </row>
    <row r="208" spans="1:20" x14ac:dyDescent="0.25">
      <c r="A208">
        <v>84775</v>
      </c>
      <c r="B208">
        <v>7775</v>
      </c>
      <c r="C208">
        <v>478</v>
      </c>
      <c r="D208">
        <v>1117.8699999999999</v>
      </c>
      <c r="E208">
        <v>1505</v>
      </c>
      <c r="F208">
        <v>2491</v>
      </c>
      <c r="G208">
        <v>5043</v>
      </c>
      <c r="H208">
        <v>6459</v>
      </c>
      <c r="T208">
        <f t="shared" si="3"/>
        <v>0</v>
      </c>
    </row>
    <row r="209" spans="1:20" x14ac:dyDescent="0.25">
      <c r="A209">
        <v>84833</v>
      </c>
      <c r="B209">
        <v>12735</v>
      </c>
      <c r="C209">
        <v>481</v>
      </c>
      <c r="D209">
        <v>1114.97</v>
      </c>
      <c r="E209">
        <v>1508</v>
      </c>
      <c r="F209">
        <v>2481</v>
      </c>
      <c r="G209">
        <v>4943</v>
      </c>
      <c r="H209">
        <v>7551</v>
      </c>
      <c r="T209">
        <f t="shared" si="3"/>
        <v>0</v>
      </c>
    </row>
    <row r="210" spans="1:20" x14ac:dyDescent="0.25">
      <c r="A210">
        <v>83916</v>
      </c>
      <c r="B210">
        <v>11439</v>
      </c>
      <c r="C210">
        <v>468</v>
      </c>
      <c r="D210">
        <v>1127.93</v>
      </c>
      <c r="E210">
        <v>1518</v>
      </c>
      <c r="F210">
        <v>2581</v>
      </c>
      <c r="G210">
        <v>5363</v>
      </c>
      <c r="H210">
        <v>7671</v>
      </c>
      <c r="T210">
        <f t="shared" si="3"/>
        <v>0</v>
      </c>
    </row>
    <row r="211" spans="1:20" x14ac:dyDescent="0.25">
      <c r="A211">
        <v>84154</v>
      </c>
      <c r="B211">
        <v>9551</v>
      </c>
      <c r="C211">
        <v>483</v>
      </c>
      <c r="D211">
        <v>1120.24</v>
      </c>
      <c r="E211">
        <v>1513</v>
      </c>
      <c r="F211">
        <v>2555</v>
      </c>
      <c r="G211">
        <v>4983</v>
      </c>
      <c r="H211">
        <v>7099</v>
      </c>
      <c r="T211">
        <f t="shared" si="3"/>
        <v>0</v>
      </c>
    </row>
    <row r="212" spans="1:20" x14ac:dyDescent="0.25">
      <c r="A212">
        <v>84016</v>
      </c>
      <c r="B212">
        <v>9895</v>
      </c>
      <c r="C212">
        <v>480</v>
      </c>
      <c r="D212">
        <v>1118.74</v>
      </c>
      <c r="E212">
        <v>1505</v>
      </c>
      <c r="F212">
        <v>2537</v>
      </c>
      <c r="G212">
        <v>5327</v>
      </c>
      <c r="H212">
        <v>7191</v>
      </c>
      <c r="T212">
        <f t="shared" si="3"/>
        <v>0</v>
      </c>
    </row>
    <row r="213" spans="1:20" x14ac:dyDescent="0.25">
      <c r="A213">
        <v>83857</v>
      </c>
      <c r="B213">
        <v>10911</v>
      </c>
      <c r="C213">
        <v>476</v>
      </c>
      <c r="D213">
        <v>1123.79</v>
      </c>
      <c r="E213">
        <v>1524</v>
      </c>
      <c r="F213">
        <v>2525</v>
      </c>
      <c r="G213">
        <v>5255</v>
      </c>
      <c r="H213">
        <v>6859</v>
      </c>
      <c r="T213">
        <f t="shared" si="3"/>
        <v>0</v>
      </c>
    </row>
    <row r="214" spans="1:20" x14ac:dyDescent="0.25">
      <c r="A214">
        <v>84669</v>
      </c>
      <c r="B214">
        <v>9271</v>
      </c>
      <c r="C214">
        <v>476</v>
      </c>
      <c r="D214">
        <v>1115.8900000000001</v>
      </c>
      <c r="E214">
        <v>1502</v>
      </c>
      <c r="F214">
        <v>2471</v>
      </c>
      <c r="G214">
        <v>5263</v>
      </c>
      <c r="H214">
        <v>6499</v>
      </c>
      <c r="T214">
        <f t="shared" si="3"/>
        <v>0</v>
      </c>
    </row>
    <row r="215" spans="1:20" x14ac:dyDescent="0.25">
      <c r="A215">
        <v>83679</v>
      </c>
      <c r="B215">
        <v>8035</v>
      </c>
      <c r="C215">
        <v>461</v>
      </c>
      <c r="D215">
        <v>1125.44</v>
      </c>
      <c r="E215">
        <v>1516</v>
      </c>
      <c r="F215">
        <v>2471</v>
      </c>
      <c r="G215">
        <v>5215</v>
      </c>
      <c r="H215">
        <v>7155</v>
      </c>
      <c r="T215">
        <f t="shared" si="3"/>
        <v>0</v>
      </c>
    </row>
    <row r="216" spans="1:20" x14ac:dyDescent="0.25">
      <c r="A216">
        <v>83410</v>
      </c>
      <c r="B216">
        <v>14911</v>
      </c>
      <c r="C216">
        <v>453</v>
      </c>
      <c r="D216">
        <v>1129.44</v>
      </c>
      <c r="E216">
        <v>1528</v>
      </c>
      <c r="F216">
        <v>2645</v>
      </c>
      <c r="G216">
        <v>5143</v>
      </c>
      <c r="H216">
        <v>7227</v>
      </c>
      <c r="T216">
        <f t="shared" si="3"/>
        <v>0</v>
      </c>
    </row>
    <row r="217" spans="1:20" x14ac:dyDescent="0.25">
      <c r="A217">
        <v>84263</v>
      </c>
      <c r="B217">
        <v>8359</v>
      </c>
      <c r="C217">
        <v>474</v>
      </c>
      <c r="D217">
        <v>1124.03</v>
      </c>
      <c r="E217">
        <v>1523</v>
      </c>
      <c r="F217">
        <v>2675</v>
      </c>
      <c r="G217">
        <v>5039</v>
      </c>
      <c r="H217">
        <v>7007</v>
      </c>
      <c r="T217">
        <f t="shared" si="3"/>
        <v>0</v>
      </c>
    </row>
    <row r="218" spans="1:20" x14ac:dyDescent="0.25">
      <c r="A218">
        <v>84908</v>
      </c>
      <c r="B218">
        <v>9183</v>
      </c>
      <c r="C218">
        <v>472</v>
      </c>
      <c r="D218">
        <v>1121.01</v>
      </c>
      <c r="E218">
        <v>1512</v>
      </c>
      <c r="F218">
        <v>2599</v>
      </c>
      <c r="G218">
        <v>5251</v>
      </c>
      <c r="H218">
        <v>7315</v>
      </c>
      <c r="T218">
        <f t="shared" si="3"/>
        <v>0</v>
      </c>
    </row>
    <row r="219" spans="1:20" x14ac:dyDescent="0.25">
      <c r="A219">
        <v>84112</v>
      </c>
      <c r="B219">
        <v>10903</v>
      </c>
      <c r="C219">
        <v>494</v>
      </c>
      <c r="D219">
        <v>1115.58</v>
      </c>
      <c r="E219">
        <v>1499</v>
      </c>
      <c r="F219">
        <v>2441</v>
      </c>
      <c r="G219">
        <v>5147</v>
      </c>
      <c r="H219">
        <v>6787</v>
      </c>
      <c r="T219">
        <f t="shared" si="3"/>
        <v>0</v>
      </c>
    </row>
    <row r="220" spans="1:20" x14ac:dyDescent="0.25">
      <c r="A220">
        <v>83581</v>
      </c>
      <c r="B220">
        <v>12447</v>
      </c>
      <c r="C220">
        <v>496</v>
      </c>
      <c r="D220">
        <v>1133.55</v>
      </c>
      <c r="E220">
        <v>1531</v>
      </c>
      <c r="F220">
        <v>2627</v>
      </c>
      <c r="G220">
        <v>5103</v>
      </c>
      <c r="H220">
        <v>6871</v>
      </c>
      <c r="T220">
        <f t="shared" si="3"/>
        <v>0</v>
      </c>
    </row>
    <row r="221" spans="1:20" x14ac:dyDescent="0.25">
      <c r="A221">
        <v>84035</v>
      </c>
      <c r="B221">
        <v>8991</v>
      </c>
      <c r="C221">
        <v>465</v>
      </c>
      <c r="D221">
        <v>1115.99</v>
      </c>
      <c r="E221">
        <v>1505</v>
      </c>
      <c r="F221">
        <v>2435</v>
      </c>
      <c r="G221">
        <v>5207</v>
      </c>
      <c r="H221">
        <v>6583</v>
      </c>
      <c r="T221">
        <f t="shared" si="3"/>
        <v>0</v>
      </c>
    </row>
    <row r="222" spans="1:20" x14ac:dyDescent="0.25">
      <c r="A222">
        <v>84874</v>
      </c>
      <c r="B222">
        <v>18927</v>
      </c>
      <c r="C222">
        <v>472</v>
      </c>
      <c r="D222">
        <v>1116.3599999999999</v>
      </c>
      <c r="E222">
        <v>1498</v>
      </c>
      <c r="F222">
        <v>2521</v>
      </c>
      <c r="G222">
        <v>5075</v>
      </c>
      <c r="H222">
        <v>8287</v>
      </c>
      <c r="T222">
        <f t="shared" si="3"/>
        <v>0</v>
      </c>
    </row>
    <row r="223" spans="1:20" x14ac:dyDescent="0.25">
      <c r="A223">
        <v>82607</v>
      </c>
      <c r="B223">
        <v>9687</v>
      </c>
      <c r="C223">
        <v>455</v>
      </c>
      <c r="D223">
        <v>1131.46</v>
      </c>
      <c r="E223">
        <v>1522</v>
      </c>
      <c r="F223">
        <v>2537</v>
      </c>
      <c r="G223">
        <v>5227</v>
      </c>
      <c r="H223">
        <v>6863</v>
      </c>
      <c r="T223">
        <f t="shared" si="3"/>
        <v>0</v>
      </c>
    </row>
    <row r="224" spans="1:20" x14ac:dyDescent="0.25">
      <c r="A224">
        <v>84409</v>
      </c>
      <c r="B224">
        <v>9703</v>
      </c>
      <c r="C224">
        <v>477</v>
      </c>
      <c r="D224">
        <v>1117.21</v>
      </c>
      <c r="E224">
        <v>1504</v>
      </c>
      <c r="F224">
        <v>2577</v>
      </c>
      <c r="G224">
        <v>5023</v>
      </c>
      <c r="H224">
        <v>6887</v>
      </c>
      <c r="T224">
        <f t="shared" si="3"/>
        <v>0</v>
      </c>
    </row>
    <row r="225" spans="1:20" x14ac:dyDescent="0.25">
      <c r="A225">
        <v>84014</v>
      </c>
      <c r="B225">
        <v>26367</v>
      </c>
      <c r="C225">
        <v>479</v>
      </c>
      <c r="D225">
        <v>1120.8</v>
      </c>
      <c r="E225">
        <v>1501</v>
      </c>
      <c r="F225">
        <v>2515</v>
      </c>
      <c r="G225">
        <v>5191</v>
      </c>
      <c r="H225">
        <v>7483</v>
      </c>
      <c r="T225">
        <f t="shared" si="3"/>
        <v>0</v>
      </c>
    </row>
    <row r="226" spans="1:20" x14ac:dyDescent="0.25">
      <c r="A226">
        <v>84355</v>
      </c>
      <c r="B226">
        <v>16207</v>
      </c>
      <c r="C226">
        <v>469</v>
      </c>
      <c r="D226">
        <v>1109.3599999999999</v>
      </c>
      <c r="E226">
        <v>1488</v>
      </c>
      <c r="F226">
        <v>2381</v>
      </c>
      <c r="G226">
        <v>5191</v>
      </c>
      <c r="H226">
        <v>6631</v>
      </c>
      <c r="T226">
        <f t="shared" si="3"/>
        <v>0</v>
      </c>
    </row>
    <row r="227" spans="1:20" x14ac:dyDescent="0.25">
      <c r="A227">
        <v>83147</v>
      </c>
      <c r="B227">
        <v>15663</v>
      </c>
      <c r="C227">
        <v>501</v>
      </c>
      <c r="D227">
        <v>1128.02</v>
      </c>
      <c r="E227">
        <v>1518</v>
      </c>
      <c r="F227">
        <v>2435</v>
      </c>
      <c r="G227">
        <v>5147</v>
      </c>
      <c r="H227">
        <v>7515</v>
      </c>
      <c r="T227">
        <f t="shared" si="3"/>
        <v>0</v>
      </c>
    </row>
    <row r="228" spans="1:20" x14ac:dyDescent="0.25">
      <c r="A228">
        <v>82520</v>
      </c>
      <c r="B228">
        <v>12071</v>
      </c>
      <c r="C228">
        <v>462</v>
      </c>
      <c r="D228">
        <v>1127.6600000000001</v>
      </c>
      <c r="E228">
        <v>1533</v>
      </c>
      <c r="F228">
        <v>2557</v>
      </c>
      <c r="G228">
        <v>5111</v>
      </c>
      <c r="H228">
        <v>6155</v>
      </c>
      <c r="T228">
        <f t="shared" si="3"/>
        <v>0</v>
      </c>
    </row>
    <row r="229" spans="1:20" x14ac:dyDescent="0.25">
      <c r="A229">
        <v>84197</v>
      </c>
      <c r="B229">
        <v>8655</v>
      </c>
      <c r="C229">
        <v>480</v>
      </c>
      <c r="D229">
        <v>1109.98</v>
      </c>
      <c r="E229">
        <v>1494</v>
      </c>
      <c r="F229">
        <v>2547</v>
      </c>
      <c r="G229">
        <v>5151</v>
      </c>
      <c r="H229">
        <v>7235</v>
      </c>
      <c r="T229">
        <f t="shared" si="3"/>
        <v>0</v>
      </c>
    </row>
    <row r="230" spans="1:20" x14ac:dyDescent="0.25">
      <c r="A230">
        <v>84044</v>
      </c>
      <c r="B230">
        <v>12887</v>
      </c>
      <c r="C230">
        <v>482</v>
      </c>
      <c r="D230">
        <v>1124.77</v>
      </c>
      <c r="E230">
        <v>1503</v>
      </c>
      <c r="F230">
        <v>2429</v>
      </c>
      <c r="G230">
        <v>5179</v>
      </c>
      <c r="H230">
        <v>9351</v>
      </c>
      <c r="T230">
        <f t="shared" si="3"/>
        <v>0</v>
      </c>
    </row>
    <row r="231" spans="1:20" x14ac:dyDescent="0.25">
      <c r="A231">
        <v>83638</v>
      </c>
      <c r="B231">
        <v>9871</v>
      </c>
      <c r="C231">
        <v>496</v>
      </c>
      <c r="D231">
        <v>1117.75</v>
      </c>
      <c r="E231">
        <v>1502</v>
      </c>
      <c r="F231">
        <v>2499</v>
      </c>
      <c r="G231">
        <v>4975</v>
      </c>
      <c r="H231">
        <v>7687</v>
      </c>
      <c r="T231">
        <f t="shared" si="3"/>
        <v>0</v>
      </c>
    </row>
    <row r="232" spans="1:20" x14ac:dyDescent="0.25">
      <c r="A232">
        <v>83807</v>
      </c>
      <c r="B232">
        <v>15823</v>
      </c>
      <c r="C232">
        <v>460</v>
      </c>
      <c r="D232">
        <v>1122.95</v>
      </c>
      <c r="E232">
        <v>1515</v>
      </c>
      <c r="F232">
        <v>2639</v>
      </c>
      <c r="G232">
        <v>4983</v>
      </c>
      <c r="H232">
        <v>6987</v>
      </c>
      <c r="T232">
        <f t="shared" si="3"/>
        <v>0</v>
      </c>
    </row>
    <row r="233" spans="1:20" x14ac:dyDescent="0.25">
      <c r="A233">
        <v>83313</v>
      </c>
      <c r="B233">
        <v>7823</v>
      </c>
      <c r="C233">
        <v>471</v>
      </c>
      <c r="D233">
        <v>1118.03</v>
      </c>
      <c r="E233">
        <v>1499</v>
      </c>
      <c r="F233">
        <v>2469</v>
      </c>
      <c r="G233">
        <v>5263</v>
      </c>
      <c r="H233">
        <v>6455</v>
      </c>
      <c r="T233">
        <f t="shared" si="3"/>
        <v>0</v>
      </c>
    </row>
    <row r="234" spans="1:20" x14ac:dyDescent="0.25">
      <c r="A234">
        <v>84448</v>
      </c>
      <c r="B234">
        <v>10999</v>
      </c>
      <c r="C234">
        <v>475</v>
      </c>
      <c r="D234">
        <v>1105.78</v>
      </c>
      <c r="E234">
        <v>1475</v>
      </c>
      <c r="F234">
        <v>2337</v>
      </c>
      <c r="G234">
        <v>5351</v>
      </c>
      <c r="H234">
        <v>7555</v>
      </c>
      <c r="T234">
        <f t="shared" si="3"/>
        <v>0</v>
      </c>
    </row>
    <row r="235" spans="1:20" x14ac:dyDescent="0.25">
      <c r="A235">
        <v>82521</v>
      </c>
      <c r="B235">
        <v>11159</v>
      </c>
      <c r="C235">
        <v>475</v>
      </c>
      <c r="D235">
        <v>1132.17</v>
      </c>
      <c r="E235">
        <v>1530</v>
      </c>
      <c r="F235">
        <v>2595</v>
      </c>
      <c r="G235">
        <v>5067</v>
      </c>
      <c r="H235">
        <v>7643</v>
      </c>
      <c r="T235">
        <f t="shared" si="3"/>
        <v>0</v>
      </c>
    </row>
    <row r="236" spans="1:20" x14ac:dyDescent="0.25">
      <c r="A236">
        <v>83206</v>
      </c>
      <c r="B236">
        <v>10135</v>
      </c>
      <c r="C236">
        <v>448</v>
      </c>
      <c r="D236">
        <v>1120.47</v>
      </c>
      <c r="E236">
        <v>1512</v>
      </c>
      <c r="F236">
        <v>2521</v>
      </c>
      <c r="G236">
        <v>5187</v>
      </c>
      <c r="H236">
        <v>7203</v>
      </c>
      <c r="T236">
        <f t="shared" si="3"/>
        <v>0</v>
      </c>
    </row>
    <row r="237" spans="1:20" x14ac:dyDescent="0.25">
      <c r="A237">
        <v>83982</v>
      </c>
      <c r="B237">
        <v>9959</v>
      </c>
      <c r="C237">
        <v>483</v>
      </c>
      <c r="D237">
        <v>1119.3499999999999</v>
      </c>
      <c r="E237">
        <v>1504</v>
      </c>
      <c r="F237">
        <v>2497</v>
      </c>
      <c r="G237">
        <v>4879</v>
      </c>
      <c r="H237">
        <v>7735</v>
      </c>
      <c r="T237">
        <f t="shared" si="3"/>
        <v>0</v>
      </c>
    </row>
    <row r="238" spans="1:20" x14ac:dyDescent="0.25">
      <c r="A238">
        <v>83023</v>
      </c>
      <c r="B238">
        <v>11447</v>
      </c>
      <c r="C238">
        <v>491</v>
      </c>
      <c r="D238">
        <v>1120.79</v>
      </c>
      <c r="E238">
        <v>1505</v>
      </c>
      <c r="F238">
        <v>2421</v>
      </c>
      <c r="G238">
        <v>5087</v>
      </c>
      <c r="H238">
        <v>7335</v>
      </c>
      <c r="T238">
        <f t="shared" si="3"/>
        <v>0</v>
      </c>
    </row>
    <row r="239" spans="1:20" x14ac:dyDescent="0.25">
      <c r="A239">
        <v>84124</v>
      </c>
      <c r="B239">
        <v>9647</v>
      </c>
      <c r="C239">
        <v>461</v>
      </c>
      <c r="D239">
        <v>1114.07</v>
      </c>
      <c r="E239">
        <v>1501</v>
      </c>
      <c r="F239">
        <v>2673</v>
      </c>
      <c r="G239">
        <v>5203</v>
      </c>
      <c r="H239">
        <v>7499</v>
      </c>
      <c r="T239">
        <f t="shared" si="3"/>
        <v>0</v>
      </c>
    </row>
    <row r="240" spans="1:20" x14ac:dyDescent="0.25">
      <c r="A240">
        <v>82478</v>
      </c>
      <c r="B240">
        <v>10687</v>
      </c>
      <c r="C240">
        <v>494</v>
      </c>
      <c r="D240">
        <v>1129.1600000000001</v>
      </c>
      <c r="E240">
        <v>1501</v>
      </c>
      <c r="F240">
        <v>2529</v>
      </c>
      <c r="G240">
        <v>5143</v>
      </c>
      <c r="H240">
        <v>9247</v>
      </c>
      <c r="T240">
        <f t="shared" si="3"/>
        <v>0</v>
      </c>
    </row>
    <row r="241" spans="1:20" x14ac:dyDescent="0.25">
      <c r="A241">
        <v>84267</v>
      </c>
      <c r="B241">
        <v>9407</v>
      </c>
      <c r="C241">
        <v>462</v>
      </c>
      <c r="D241">
        <v>1110.4100000000001</v>
      </c>
      <c r="E241">
        <v>1481</v>
      </c>
      <c r="F241">
        <v>2563</v>
      </c>
      <c r="G241">
        <v>5051</v>
      </c>
      <c r="H241">
        <v>6871</v>
      </c>
      <c r="T241">
        <f t="shared" si="3"/>
        <v>0</v>
      </c>
    </row>
    <row r="242" spans="1:20" x14ac:dyDescent="0.25">
      <c r="A242">
        <v>84814</v>
      </c>
      <c r="B242">
        <v>12023</v>
      </c>
      <c r="C242">
        <v>474</v>
      </c>
      <c r="D242">
        <v>1109.51</v>
      </c>
      <c r="E242">
        <v>1481</v>
      </c>
      <c r="F242">
        <v>2345</v>
      </c>
      <c r="G242">
        <v>5111</v>
      </c>
      <c r="H242">
        <v>8223</v>
      </c>
      <c r="T242">
        <f t="shared" si="3"/>
        <v>0</v>
      </c>
    </row>
    <row r="243" spans="1:20" x14ac:dyDescent="0.25">
      <c r="A243">
        <v>83653</v>
      </c>
      <c r="B243">
        <v>9983</v>
      </c>
      <c r="C243">
        <v>482</v>
      </c>
      <c r="D243">
        <v>1121.78</v>
      </c>
      <c r="E243">
        <v>1512</v>
      </c>
      <c r="F243">
        <v>2549</v>
      </c>
      <c r="G243">
        <v>5023</v>
      </c>
      <c r="H243">
        <v>6499</v>
      </c>
      <c r="T243">
        <f t="shared" si="3"/>
        <v>0</v>
      </c>
    </row>
    <row r="244" spans="1:20" x14ac:dyDescent="0.25">
      <c r="A244">
        <v>83445</v>
      </c>
      <c r="B244">
        <v>15503</v>
      </c>
      <c r="C244">
        <v>471</v>
      </c>
      <c r="D244">
        <v>1122.6600000000001</v>
      </c>
      <c r="E244">
        <v>1510</v>
      </c>
      <c r="F244">
        <v>2465</v>
      </c>
      <c r="G244">
        <v>5271</v>
      </c>
      <c r="H244">
        <v>7791</v>
      </c>
      <c r="T244">
        <f t="shared" si="3"/>
        <v>0</v>
      </c>
    </row>
    <row r="245" spans="1:20" x14ac:dyDescent="0.25">
      <c r="A245">
        <v>81445</v>
      </c>
      <c r="B245">
        <v>10023</v>
      </c>
      <c r="C245">
        <v>488</v>
      </c>
      <c r="D245">
        <v>1136.29</v>
      </c>
      <c r="E245">
        <v>1545</v>
      </c>
      <c r="F245">
        <v>2655</v>
      </c>
      <c r="G245">
        <v>5027</v>
      </c>
      <c r="H245">
        <v>7147</v>
      </c>
      <c r="T245">
        <f t="shared" si="3"/>
        <v>0</v>
      </c>
    </row>
    <row r="246" spans="1:20" x14ac:dyDescent="0.25">
      <c r="A246">
        <v>83991</v>
      </c>
      <c r="B246">
        <v>9951</v>
      </c>
      <c r="C246">
        <v>480</v>
      </c>
      <c r="D246">
        <v>1112.94</v>
      </c>
      <c r="E246">
        <v>1490</v>
      </c>
      <c r="F246">
        <v>2401</v>
      </c>
      <c r="G246">
        <v>5147</v>
      </c>
      <c r="H246">
        <v>6603</v>
      </c>
      <c r="T246">
        <f t="shared" si="3"/>
        <v>0</v>
      </c>
    </row>
    <row r="247" spans="1:20" x14ac:dyDescent="0.25">
      <c r="A247">
        <v>83639</v>
      </c>
      <c r="B247">
        <v>8775</v>
      </c>
      <c r="C247">
        <v>484</v>
      </c>
      <c r="D247">
        <v>1118.44</v>
      </c>
      <c r="E247">
        <v>1498</v>
      </c>
      <c r="F247">
        <v>2453</v>
      </c>
      <c r="G247">
        <v>5123</v>
      </c>
      <c r="H247">
        <v>6427</v>
      </c>
      <c r="T247">
        <f t="shared" si="3"/>
        <v>0</v>
      </c>
    </row>
    <row r="248" spans="1:20" x14ac:dyDescent="0.25">
      <c r="A248">
        <v>82313</v>
      </c>
      <c r="B248">
        <v>10247</v>
      </c>
      <c r="C248">
        <v>471</v>
      </c>
      <c r="D248">
        <v>1127.1199999999999</v>
      </c>
      <c r="E248">
        <v>1516</v>
      </c>
      <c r="F248">
        <v>2617</v>
      </c>
      <c r="G248">
        <v>5215</v>
      </c>
      <c r="H248">
        <v>7063</v>
      </c>
      <c r="T248">
        <f t="shared" si="3"/>
        <v>0</v>
      </c>
    </row>
    <row r="249" spans="1:20" x14ac:dyDescent="0.25">
      <c r="A249">
        <v>83437</v>
      </c>
      <c r="B249">
        <v>8671</v>
      </c>
      <c r="C249">
        <v>486</v>
      </c>
      <c r="D249">
        <v>1119.6500000000001</v>
      </c>
      <c r="E249">
        <v>1502</v>
      </c>
      <c r="F249">
        <v>2451</v>
      </c>
      <c r="G249">
        <v>5479</v>
      </c>
      <c r="H249">
        <v>7187</v>
      </c>
      <c r="T249">
        <f t="shared" si="3"/>
        <v>0</v>
      </c>
    </row>
    <row r="250" spans="1:20" x14ac:dyDescent="0.25">
      <c r="A250">
        <v>82849</v>
      </c>
      <c r="B250">
        <v>8503</v>
      </c>
      <c r="C250">
        <v>496</v>
      </c>
      <c r="D250">
        <v>1116.3399999999999</v>
      </c>
      <c r="E250">
        <v>1493</v>
      </c>
      <c r="F250">
        <v>2387</v>
      </c>
      <c r="G250">
        <v>5119</v>
      </c>
      <c r="H250">
        <v>7079</v>
      </c>
      <c r="T250">
        <f t="shared" si="3"/>
        <v>0</v>
      </c>
    </row>
    <row r="251" spans="1:20" x14ac:dyDescent="0.25">
      <c r="A251">
        <v>83456</v>
      </c>
      <c r="B251">
        <v>14127</v>
      </c>
      <c r="C251">
        <v>484</v>
      </c>
      <c r="D251">
        <v>1104.83</v>
      </c>
      <c r="E251">
        <v>1482</v>
      </c>
      <c r="F251">
        <v>2455</v>
      </c>
      <c r="G251">
        <v>5391</v>
      </c>
      <c r="H251">
        <v>7083</v>
      </c>
      <c r="T251">
        <f t="shared" si="3"/>
        <v>0</v>
      </c>
    </row>
    <row r="252" spans="1:20" x14ac:dyDescent="0.25">
      <c r="A252">
        <v>81607</v>
      </c>
      <c r="B252">
        <v>10743</v>
      </c>
      <c r="C252">
        <v>496</v>
      </c>
      <c r="D252">
        <v>1130.5899999999999</v>
      </c>
      <c r="E252">
        <v>1531</v>
      </c>
      <c r="F252">
        <v>2613</v>
      </c>
      <c r="G252">
        <v>5123</v>
      </c>
      <c r="H252">
        <v>7067</v>
      </c>
      <c r="T252">
        <f t="shared" si="3"/>
        <v>0</v>
      </c>
    </row>
    <row r="253" spans="1:20" x14ac:dyDescent="0.25">
      <c r="A253">
        <v>82489</v>
      </c>
      <c r="B253">
        <v>15503</v>
      </c>
      <c r="C253">
        <v>484</v>
      </c>
      <c r="D253">
        <v>1122.46</v>
      </c>
      <c r="E253">
        <v>1504</v>
      </c>
      <c r="F253">
        <v>2457</v>
      </c>
      <c r="G253">
        <v>5271</v>
      </c>
      <c r="H253">
        <v>8087</v>
      </c>
      <c r="T253">
        <f t="shared" si="3"/>
        <v>0</v>
      </c>
    </row>
    <row r="254" spans="1:20" x14ac:dyDescent="0.25">
      <c r="A254">
        <v>83491</v>
      </c>
      <c r="B254">
        <v>10855</v>
      </c>
      <c r="C254">
        <v>479</v>
      </c>
      <c r="D254">
        <v>1114.69</v>
      </c>
      <c r="E254">
        <v>1495</v>
      </c>
      <c r="F254">
        <v>2607</v>
      </c>
      <c r="G254">
        <v>5295</v>
      </c>
      <c r="H254">
        <v>7391</v>
      </c>
      <c r="T254">
        <f t="shared" si="3"/>
        <v>0</v>
      </c>
    </row>
    <row r="255" spans="1:20" x14ac:dyDescent="0.25">
      <c r="A255">
        <v>82033</v>
      </c>
      <c r="B255">
        <v>9527</v>
      </c>
      <c r="C255">
        <v>464</v>
      </c>
      <c r="D255">
        <v>1129.9100000000001</v>
      </c>
      <c r="E255">
        <v>1522</v>
      </c>
      <c r="F255">
        <v>2613</v>
      </c>
      <c r="G255">
        <v>5111</v>
      </c>
      <c r="H255">
        <v>7151</v>
      </c>
      <c r="T255">
        <f t="shared" si="3"/>
        <v>0</v>
      </c>
    </row>
    <row r="256" spans="1:20" x14ac:dyDescent="0.25">
      <c r="A256">
        <v>82646</v>
      </c>
      <c r="B256">
        <v>12063</v>
      </c>
      <c r="C256">
        <v>474</v>
      </c>
      <c r="D256">
        <v>1119.9100000000001</v>
      </c>
      <c r="E256">
        <v>1512</v>
      </c>
      <c r="F256">
        <v>2393</v>
      </c>
      <c r="G256">
        <v>5027</v>
      </c>
      <c r="H256">
        <v>6967</v>
      </c>
      <c r="T256">
        <f t="shared" si="3"/>
        <v>0</v>
      </c>
    </row>
    <row r="257" spans="1:20" x14ac:dyDescent="0.25">
      <c r="A257">
        <v>82258</v>
      </c>
      <c r="B257">
        <v>13871</v>
      </c>
      <c r="C257">
        <v>480</v>
      </c>
      <c r="D257">
        <v>1120.2</v>
      </c>
      <c r="E257">
        <v>1515</v>
      </c>
      <c r="F257">
        <v>2577</v>
      </c>
      <c r="G257">
        <v>5331</v>
      </c>
      <c r="H257">
        <v>8343</v>
      </c>
      <c r="T257">
        <f t="shared" si="3"/>
        <v>0</v>
      </c>
    </row>
    <row r="258" spans="1:20" x14ac:dyDescent="0.25">
      <c r="A258">
        <v>83980</v>
      </c>
      <c r="B258">
        <v>8639</v>
      </c>
      <c r="C258">
        <v>489</v>
      </c>
      <c r="D258">
        <v>1098.21</v>
      </c>
      <c r="E258">
        <v>1452</v>
      </c>
      <c r="F258">
        <v>2303</v>
      </c>
      <c r="G258">
        <v>5111</v>
      </c>
      <c r="H258">
        <v>6283</v>
      </c>
      <c r="T258">
        <f t="shared" si="3"/>
        <v>0</v>
      </c>
    </row>
    <row r="259" spans="1:20" x14ac:dyDescent="0.25">
      <c r="A259">
        <v>82826</v>
      </c>
      <c r="B259">
        <v>11671</v>
      </c>
      <c r="C259">
        <v>477</v>
      </c>
      <c r="D259">
        <v>1112.54</v>
      </c>
      <c r="E259">
        <v>1493</v>
      </c>
      <c r="F259">
        <v>2377</v>
      </c>
      <c r="G259">
        <v>5075</v>
      </c>
      <c r="H259">
        <v>6599</v>
      </c>
      <c r="T259">
        <f t="shared" si="3"/>
        <v>0</v>
      </c>
    </row>
    <row r="260" spans="1:20" x14ac:dyDescent="0.25">
      <c r="A260">
        <v>82146</v>
      </c>
      <c r="B260">
        <v>12663</v>
      </c>
      <c r="C260">
        <v>485</v>
      </c>
      <c r="D260">
        <v>1117.3</v>
      </c>
      <c r="E260">
        <v>1512</v>
      </c>
      <c r="F260">
        <v>2575</v>
      </c>
      <c r="G260">
        <v>5055</v>
      </c>
      <c r="H260">
        <v>6831</v>
      </c>
      <c r="T260">
        <f t="shared" ref="T260:T323" si="4">K260/(A260+K260)</f>
        <v>0</v>
      </c>
    </row>
    <row r="261" spans="1:20" x14ac:dyDescent="0.25">
      <c r="A261">
        <v>82747</v>
      </c>
      <c r="B261">
        <v>11439</v>
      </c>
      <c r="C261">
        <v>501</v>
      </c>
      <c r="D261">
        <v>1116.4000000000001</v>
      </c>
      <c r="E261">
        <v>1505</v>
      </c>
      <c r="F261">
        <v>2607</v>
      </c>
      <c r="G261">
        <v>4971</v>
      </c>
      <c r="H261">
        <v>7347</v>
      </c>
      <c r="T261">
        <f t="shared" si="4"/>
        <v>0</v>
      </c>
    </row>
    <row r="262" spans="1:20" x14ac:dyDescent="0.25">
      <c r="A262">
        <v>82299</v>
      </c>
      <c r="B262">
        <v>8159</v>
      </c>
      <c r="C262">
        <v>478</v>
      </c>
      <c r="D262">
        <v>1117.8900000000001</v>
      </c>
      <c r="E262">
        <v>1511</v>
      </c>
      <c r="F262">
        <v>2543</v>
      </c>
      <c r="G262">
        <v>5159</v>
      </c>
      <c r="H262">
        <v>6811</v>
      </c>
      <c r="T262">
        <f t="shared" si="4"/>
        <v>0</v>
      </c>
    </row>
    <row r="263" spans="1:20" x14ac:dyDescent="0.25">
      <c r="A263">
        <v>81651</v>
      </c>
      <c r="B263">
        <v>13519</v>
      </c>
      <c r="C263">
        <v>459</v>
      </c>
      <c r="D263">
        <v>1129.3499999999999</v>
      </c>
      <c r="E263">
        <v>1515</v>
      </c>
      <c r="F263">
        <v>2563</v>
      </c>
      <c r="G263">
        <v>4987</v>
      </c>
      <c r="H263">
        <v>7463</v>
      </c>
      <c r="T263">
        <f t="shared" si="4"/>
        <v>0</v>
      </c>
    </row>
    <row r="264" spans="1:20" x14ac:dyDescent="0.25">
      <c r="A264">
        <v>81510</v>
      </c>
      <c r="B264">
        <v>8503</v>
      </c>
      <c r="C264">
        <v>472</v>
      </c>
      <c r="D264">
        <v>1131.03</v>
      </c>
      <c r="E264">
        <v>1528</v>
      </c>
      <c r="F264">
        <v>2663</v>
      </c>
      <c r="G264">
        <v>4987</v>
      </c>
      <c r="H264">
        <v>6667</v>
      </c>
      <c r="T264">
        <f t="shared" si="4"/>
        <v>0</v>
      </c>
    </row>
    <row r="265" spans="1:20" x14ac:dyDescent="0.25">
      <c r="A265">
        <v>82633</v>
      </c>
      <c r="B265">
        <v>9151</v>
      </c>
      <c r="C265">
        <v>494</v>
      </c>
      <c r="D265">
        <v>1111.3</v>
      </c>
      <c r="E265">
        <v>1497</v>
      </c>
      <c r="F265">
        <v>2451</v>
      </c>
      <c r="G265">
        <v>4991</v>
      </c>
      <c r="H265">
        <v>7039</v>
      </c>
      <c r="T265">
        <f t="shared" si="4"/>
        <v>0</v>
      </c>
    </row>
    <row r="266" spans="1:20" x14ac:dyDescent="0.25">
      <c r="A266">
        <v>82879</v>
      </c>
      <c r="B266">
        <v>9495</v>
      </c>
      <c r="C266">
        <v>477</v>
      </c>
      <c r="D266">
        <v>1117.92</v>
      </c>
      <c r="E266">
        <v>1499</v>
      </c>
      <c r="F266">
        <v>2603</v>
      </c>
      <c r="G266">
        <v>5343</v>
      </c>
      <c r="H266">
        <v>6883</v>
      </c>
      <c r="T266">
        <f t="shared" si="4"/>
        <v>0</v>
      </c>
    </row>
    <row r="267" spans="1:20" x14ac:dyDescent="0.25">
      <c r="A267">
        <v>83155</v>
      </c>
      <c r="B267">
        <v>8847</v>
      </c>
      <c r="C267">
        <v>450</v>
      </c>
      <c r="D267">
        <v>1107.6199999999999</v>
      </c>
      <c r="E267">
        <v>1488</v>
      </c>
      <c r="F267">
        <v>2445</v>
      </c>
      <c r="G267">
        <v>4963</v>
      </c>
      <c r="H267">
        <v>6435</v>
      </c>
      <c r="T267">
        <f t="shared" si="4"/>
        <v>0</v>
      </c>
    </row>
    <row r="268" spans="1:20" x14ac:dyDescent="0.25">
      <c r="A268">
        <v>81845</v>
      </c>
      <c r="B268">
        <v>11247</v>
      </c>
      <c r="C268">
        <v>490</v>
      </c>
      <c r="D268">
        <v>1129.18</v>
      </c>
      <c r="E268">
        <v>1517</v>
      </c>
      <c r="F268">
        <v>2769</v>
      </c>
      <c r="G268">
        <v>5327</v>
      </c>
      <c r="H268">
        <v>6907</v>
      </c>
      <c r="T268">
        <f t="shared" si="4"/>
        <v>0</v>
      </c>
    </row>
    <row r="269" spans="1:20" x14ac:dyDescent="0.25">
      <c r="A269">
        <v>82609</v>
      </c>
      <c r="B269">
        <v>9231</v>
      </c>
      <c r="C269">
        <v>487</v>
      </c>
      <c r="D269">
        <v>1110.42</v>
      </c>
      <c r="E269">
        <v>1478</v>
      </c>
      <c r="F269">
        <v>2431</v>
      </c>
      <c r="G269">
        <v>4999</v>
      </c>
      <c r="H269">
        <v>6363</v>
      </c>
      <c r="T269">
        <f t="shared" si="4"/>
        <v>0</v>
      </c>
    </row>
    <row r="270" spans="1:20" x14ac:dyDescent="0.25">
      <c r="A270">
        <v>83571</v>
      </c>
      <c r="B270">
        <v>11943</v>
      </c>
      <c r="C270">
        <v>491</v>
      </c>
      <c r="D270">
        <v>1104.68</v>
      </c>
      <c r="E270">
        <v>1470</v>
      </c>
      <c r="F270">
        <v>2311</v>
      </c>
      <c r="G270">
        <v>5163</v>
      </c>
      <c r="H270">
        <v>7819</v>
      </c>
      <c r="T270">
        <f t="shared" si="4"/>
        <v>0</v>
      </c>
    </row>
    <row r="271" spans="1:20" x14ac:dyDescent="0.25">
      <c r="A271">
        <v>82429</v>
      </c>
      <c r="B271">
        <v>8999</v>
      </c>
      <c r="C271">
        <v>478</v>
      </c>
      <c r="D271">
        <v>1127.24</v>
      </c>
      <c r="E271">
        <v>1516</v>
      </c>
      <c r="F271">
        <v>2609</v>
      </c>
      <c r="G271">
        <v>5267</v>
      </c>
      <c r="H271">
        <v>6979</v>
      </c>
      <c r="T271">
        <f t="shared" si="4"/>
        <v>0</v>
      </c>
    </row>
    <row r="272" spans="1:20" x14ac:dyDescent="0.25">
      <c r="A272">
        <v>81346</v>
      </c>
      <c r="B272">
        <v>11471</v>
      </c>
      <c r="C272">
        <v>486</v>
      </c>
      <c r="D272">
        <v>1130.1099999999999</v>
      </c>
      <c r="E272">
        <v>1535</v>
      </c>
      <c r="F272">
        <v>2653</v>
      </c>
      <c r="G272">
        <v>5191</v>
      </c>
      <c r="H272">
        <v>7111</v>
      </c>
      <c r="T272">
        <f t="shared" si="4"/>
        <v>0</v>
      </c>
    </row>
    <row r="273" spans="1:20" x14ac:dyDescent="0.25">
      <c r="A273">
        <v>81678</v>
      </c>
      <c r="B273">
        <v>9839</v>
      </c>
      <c r="C273">
        <v>495</v>
      </c>
      <c r="D273">
        <v>1118.0899999999999</v>
      </c>
      <c r="E273">
        <v>1507</v>
      </c>
      <c r="F273">
        <v>2493</v>
      </c>
      <c r="G273">
        <v>5075</v>
      </c>
      <c r="H273">
        <v>6915</v>
      </c>
      <c r="T273">
        <f t="shared" si="4"/>
        <v>0</v>
      </c>
    </row>
    <row r="274" spans="1:20" x14ac:dyDescent="0.25">
      <c r="A274">
        <v>82324</v>
      </c>
      <c r="B274">
        <v>16223</v>
      </c>
      <c r="C274">
        <v>487</v>
      </c>
      <c r="D274">
        <v>1110.08</v>
      </c>
      <c r="E274">
        <v>1497</v>
      </c>
      <c r="F274">
        <v>2447</v>
      </c>
      <c r="G274">
        <v>5167</v>
      </c>
      <c r="H274">
        <v>7187</v>
      </c>
      <c r="T274">
        <f t="shared" si="4"/>
        <v>0</v>
      </c>
    </row>
    <row r="275" spans="1:20" x14ac:dyDescent="0.25">
      <c r="A275">
        <v>82230</v>
      </c>
      <c r="B275">
        <v>11951</v>
      </c>
      <c r="C275">
        <v>468</v>
      </c>
      <c r="D275">
        <v>1113.8900000000001</v>
      </c>
      <c r="E275">
        <v>1502</v>
      </c>
      <c r="F275">
        <v>2557</v>
      </c>
      <c r="G275">
        <v>5135</v>
      </c>
      <c r="H275">
        <v>8623</v>
      </c>
      <c r="T275">
        <f t="shared" si="4"/>
        <v>0</v>
      </c>
    </row>
    <row r="276" spans="1:20" x14ac:dyDescent="0.25">
      <c r="A276">
        <v>82552</v>
      </c>
      <c r="B276">
        <v>14751</v>
      </c>
      <c r="C276">
        <v>477</v>
      </c>
      <c r="D276">
        <v>1110.17</v>
      </c>
      <c r="E276">
        <v>1486</v>
      </c>
      <c r="F276">
        <v>2449</v>
      </c>
      <c r="G276">
        <v>5123</v>
      </c>
      <c r="H276">
        <v>7459</v>
      </c>
      <c r="T276">
        <f t="shared" si="4"/>
        <v>0</v>
      </c>
    </row>
    <row r="277" spans="1:20" x14ac:dyDescent="0.25">
      <c r="A277">
        <v>81291</v>
      </c>
      <c r="B277">
        <v>9175</v>
      </c>
      <c r="C277">
        <v>493</v>
      </c>
      <c r="D277">
        <v>1119.1500000000001</v>
      </c>
      <c r="E277">
        <v>1513</v>
      </c>
      <c r="F277">
        <v>2579</v>
      </c>
      <c r="G277">
        <v>4999</v>
      </c>
      <c r="H277">
        <v>6115</v>
      </c>
      <c r="T277">
        <f t="shared" si="4"/>
        <v>0</v>
      </c>
    </row>
    <row r="278" spans="1:20" x14ac:dyDescent="0.25">
      <c r="A278">
        <v>82398</v>
      </c>
      <c r="B278">
        <v>8663</v>
      </c>
      <c r="C278">
        <v>488</v>
      </c>
      <c r="D278">
        <v>1109.31</v>
      </c>
      <c r="E278">
        <v>1483</v>
      </c>
      <c r="F278">
        <v>2369</v>
      </c>
      <c r="G278">
        <v>5115</v>
      </c>
      <c r="H278">
        <v>6095</v>
      </c>
      <c r="T278">
        <f t="shared" si="4"/>
        <v>0</v>
      </c>
    </row>
    <row r="279" spans="1:20" x14ac:dyDescent="0.25">
      <c r="A279">
        <v>81621</v>
      </c>
      <c r="B279">
        <v>9351</v>
      </c>
      <c r="C279">
        <v>452</v>
      </c>
      <c r="D279">
        <v>1124.18</v>
      </c>
      <c r="E279">
        <v>1513</v>
      </c>
      <c r="F279">
        <v>2617</v>
      </c>
      <c r="G279">
        <v>5247</v>
      </c>
      <c r="H279">
        <v>7143</v>
      </c>
      <c r="T279">
        <f t="shared" si="4"/>
        <v>0</v>
      </c>
    </row>
    <row r="280" spans="1:20" x14ac:dyDescent="0.25">
      <c r="A280">
        <v>82833</v>
      </c>
      <c r="B280">
        <v>9319</v>
      </c>
      <c r="C280">
        <v>501</v>
      </c>
      <c r="D280">
        <v>1115.04</v>
      </c>
      <c r="E280">
        <v>1503</v>
      </c>
      <c r="F280">
        <v>2533</v>
      </c>
      <c r="G280">
        <v>4975</v>
      </c>
      <c r="H280">
        <v>7455</v>
      </c>
      <c r="T280">
        <f t="shared" si="4"/>
        <v>0</v>
      </c>
    </row>
    <row r="281" spans="1:20" x14ac:dyDescent="0.25">
      <c r="A281">
        <v>83191</v>
      </c>
      <c r="B281">
        <v>11335</v>
      </c>
      <c r="C281">
        <v>464</v>
      </c>
      <c r="D281">
        <v>1115.71</v>
      </c>
      <c r="E281">
        <v>1496</v>
      </c>
      <c r="F281">
        <v>2403</v>
      </c>
      <c r="G281">
        <v>5015</v>
      </c>
      <c r="H281">
        <v>6915</v>
      </c>
      <c r="T281">
        <f t="shared" si="4"/>
        <v>0</v>
      </c>
    </row>
    <row r="282" spans="1:20" x14ac:dyDescent="0.25">
      <c r="A282">
        <v>81209</v>
      </c>
      <c r="B282">
        <v>8279</v>
      </c>
      <c r="C282">
        <v>485</v>
      </c>
      <c r="D282">
        <v>1119.21</v>
      </c>
      <c r="E282">
        <v>1511</v>
      </c>
      <c r="F282">
        <v>2425</v>
      </c>
      <c r="G282">
        <v>5199</v>
      </c>
      <c r="H282">
        <v>6787</v>
      </c>
      <c r="T282">
        <f t="shared" si="4"/>
        <v>0</v>
      </c>
    </row>
    <row r="283" spans="1:20" x14ac:dyDescent="0.25">
      <c r="A283">
        <v>81904</v>
      </c>
      <c r="B283">
        <v>12655</v>
      </c>
      <c r="C283">
        <v>497</v>
      </c>
      <c r="D283">
        <v>1114.08</v>
      </c>
      <c r="E283">
        <v>1501</v>
      </c>
      <c r="F283">
        <v>2555</v>
      </c>
      <c r="G283">
        <v>5199</v>
      </c>
      <c r="H283">
        <v>6627</v>
      </c>
      <c r="T283">
        <f t="shared" si="4"/>
        <v>0</v>
      </c>
    </row>
    <row r="284" spans="1:20" x14ac:dyDescent="0.25">
      <c r="A284">
        <v>81227</v>
      </c>
      <c r="B284">
        <v>8375</v>
      </c>
      <c r="C284">
        <v>467</v>
      </c>
      <c r="D284">
        <v>1137.1600000000001</v>
      </c>
      <c r="E284">
        <v>1533</v>
      </c>
      <c r="F284">
        <v>2547</v>
      </c>
      <c r="G284">
        <v>5023</v>
      </c>
      <c r="H284">
        <v>6955</v>
      </c>
      <c r="T284">
        <f t="shared" si="4"/>
        <v>0</v>
      </c>
    </row>
    <row r="285" spans="1:20" x14ac:dyDescent="0.25">
      <c r="A285">
        <v>82576</v>
      </c>
      <c r="B285">
        <v>8367</v>
      </c>
      <c r="C285">
        <v>473</v>
      </c>
      <c r="D285">
        <v>1111.78</v>
      </c>
      <c r="E285">
        <v>1490</v>
      </c>
      <c r="F285">
        <v>2569</v>
      </c>
      <c r="G285">
        <v>5247</v>
      </c>
      <c r="H285">
        <v>6511</v>
      </c>
      <c r="T285">
        <f t="shared" si="4"/>
        <v>0</v>
      </c>
    </row>
    <row r="286" spans="1:20" x14ac:dyDescent="0.25">
      <c r="A286">
        <v>81027</v>
      </c>
      <c r="B286">
        <v>16015</v>
      </c>
      <c r="C286">
        <v>470</v>
      </c>
      <c r="D286">
        <v>1120.58</v>
      </c>
      <c r="E286">
        <v>1512</v>
      </c>
      <c r="F286">
        <v>2579</v>
      </c>
      <c r="G286">
        <v>5087</v>
      </c>
      <c r="H286">
        <v>7943</v>
      </c>
      <c r="T286">
        <f t="shared" si="4"/>
        <v>0</v>
      </c>
    </row>
    <row r="287" spans="1:20" x14ac:dyDescent="0.25">
      <c r="A287">
        <v>80557</v>
      </c>
      <c r="B287">
        <v>81983</v>
      </c>
      <c r="C287">
        <v>475</v>
      </c>
      <c r="D287">
        <v>1117.98</v>
      </c>
      <c r="E287">
        <v>1508</v>
      </c>
      <c r="F287">
        <v>2547</v>
      </c>
      <c r="G287">
        <v>5223</v>
      </c>
      <c r="H287">
        <v>7727</v>
      </c>
      <c r="T287">
        <f t="shared" si="4"/>
        <v>0</v>
      </c>
    </row>
    <row r="288" spans="1:20" x14ac:dyDescent="0.25">
      <c r="A288">
        <v>82387</v>
      </c>
      <c r="B288">
        <v>11063</v>
      </c>
      <c r="C288">
        <v>466</v>
      </c>
      <c r="D288">
        <v>1111.55</v>
      </c>
      <c r="E288">
        <v>1492</v>
      </c>
      <c r="F288">
        <v>2567</v>
      </c>
      <c r="G288">
        <v>5131</v>
      </c>
      <c r="H288">
        <v>7619</v>
      </c>
      <c r="T288">
        <f t="shared" si="4"/>
        <v>0</v>
      </c>
    </row>
    <row r="289" spans="1:20" x14ac:dyDescent="0.25">
      <c r="A289">
        <v>81612</v>
      </c>
      <c r="B289">
        <v>10055</v>
      </c>
      <c r="C289">
        <v>469</v>
      </c>
      <c r="D289">
        <v>1128.08</v>
      </c>
      <c r="E289">
        <v>1514</v>
      </c>
      <c r="F289">
        <v>2811</v>
      </c>
      <c r="G289">
        <v>5179</v>
      </c>
      <c r="H289">
        <v>7071</v>
      </c>
      <c r="T289">
        <f t="shared" si="4"/>
        <v>0</v>
      </c>
    </row>
    <row r="290" spans="1:20" x14ac:dyDescent="0.25">
      <c r="A290">
        <v>81359</v>
      </c>
      <c r="B290">
        <v>8479</v>
      </c>
      <c r="C290">
        <v>484</v>
      </c>
      <c r="D290">
        <v>1113.98</v>
      </c>
      <c r="E290">
        <v>1501</v>
      </c>
      <c r="F290">
        <v>2671</v>
      </c>
      <c r="G290">
        <v>5047</v>
      </c>
      <c r="H290">
        <v>6867</v>
      </c>
      <c r="T290">
        <f t="shared" si="4"/>
        <v>0</v>
      </c>
    </row>
    <row r="291" spans="1:20" x14ac:dyDescent="0.25">
      <c r="A291">
        <v>80742</v>
      </c>
      <c r="B291">
        <v>9783</v>
      </c>
      <c r="C291">
        <v>496</v>
      </c>
      <c r="D291">
        <v>1129.57</v>
      </c>
      <c r="E291">
        <v>1528</v>
      </c>
      <c r="F291">
        <v>2753</v>
      </c>
      <c r="G291">
        <v>5195</v>
      </c>
      <c r="H291">
        <v>6891</v>
      </c>
      <c r="T291">
        <f t="shared" si="4"/>
        <v>0</v>
      </c>
    </row>
    <row r="292" spans="1:20" x14ac:dyDescent="0.25">
      <c r="A292">
        <v>81253</v>
      </c>
      <c r="B292">
        <v>10527</v>
      </c>
      <c r="C292">
        <v>479</v>
      </c>
      <c r="D292">
        <v>1126.6400000000001</v>
      </c>
      <c r="E292">
        <v>1520</v>
      </c>
      <c r="F292">
        <v>2819</v>
      </c>
      <c r="G292">
        <v>5171</v>
      </c>
      <c r="H292">
        <v>6519</v>
      </c>
      <c r="T292">
        <f t="shared" si="4"/>
        <v>0</v>
      </c>
    </row>
    <row r="293" spans="1:20" x14ac:dyDescent="0.25">
      <c r="A293">
        <v>81681</v>
      </c>
      <c r="B293">
        <v>14775</v>
      </c>
      <c r="C293">
        <v>486</v>
      </c>
      <c r="D293">
        <v>1120.3599999999999</v>
      </c>
      <c r="E293">
        <v>1507</v>
      </c>
      <c r="F293">
        <v>2783</v>
      </c>
      <c r="G293">
        <v>5171</v>
      </c>
      <c r="H293">
        <v>6807</v>
      </c>
      <c r="T293">
        <f t="shared" si="4"/>
        <v>0</v>
      </c>
    </row>
    <row r="294" spans="1:20" x14ac:dyDescent="0.25">
      <c r="A294">
        <v>79537</v>
      </c>
      <c r="B294">
        <v>8327</v>
      </c>
      <c r="C294">
        <v>478</v>
      </c>
      <c r="D294">
        <v>1133.3800000000001</v>
      </c>
      <c r="E294">
        <v>1545</v>
      </c>
      <c r="F294">
        <v>2821</v>
      </c>
      <c r="G294">
        <v>5043</v>
      </c>
      <c r="H294">
        <v>6527</v>
      </c>
      <c r="T294">
        <f t="shared" si="4"/>
        <v>0</v>
      </c>
    </row>
    <row r="295" spans="1:20" x14ac:dyDescent="0.25">
      <c r="A295">
        <v>81297</v>
      </c>
      <c r="B295">
        <v>9631</v>
      </c>
      <c r="C295">
        <v>471</v>
      </c>
      <c r="D295">
        <v>1107.97</v>
      </c>
      <c r="E295">
        <v>1498</v>
      </c>
      <c r="F295">
        <v>2587</v>
      </c>
      <c r="G295">
        <v>5151</v>
      </c>
      <c r="H295">
        <v>7695</v>
      </c>
      <c r="T295">
        <f t="shared" si="4"/>
        <v>0</v>
      </c>
    </row>
    <row r="296" spans="1:20" x14ac:dyDescent="0.25">
      <c r="A296">
        <v>80489</v>
      </c>
      <c r="B296">
        <v>10919</v>
      </c>
      <c r="C296">
        <v>476</v>
      </c>
      <c r="D296">
        <v>1127.54</v>
      </c>
      <c r="E296">
        <v>1518</v>
      </c>
      <c r="F296">
        <v>2765</v>
      </c>
      <c r="G296">
        <v>5243</v>
      </c>
      <c r="H296">
        <v>7643</v>
      </c>
      <c r="T296">
        <f t="shared" si="4"/>
        <v>0</v>
      </c>
    </row>
    <row r="297" spans="1:20" x14ac:dyDescent="0.25">
      <c r="A297">
        <v>80341</v>
      </c>
      <c r="B297">
        <v>9927</v>
      </c>
      <c r="C297">
        <v>479</v>
      </c>
      <c r="D297">
        <v>1125.18</v>
      </c>
      <c r="E297">
        <v>1517</v>
      </c>
      <c r="F297">
        <v>2761</v>
      </c>
      <c r="G297">
        <v>5151</v>
      </c>
      <c r="H297">
        <v>7339</v>
      </c>
      <c r="T297">
        <f t="shared" si="4"/>
        <v>0</v>
      </c>
    </row>
    <row r="298" spans="1:20" x14ac:dyDescent="0.25">
      <c r="A298">
        <v>81065</v>
      </c>
      <c r="B298">
        <v>22335</v>
      </c>
      <c r="C298">
        <v>480</v>
      </c>
      <c r="D298">
        <v>1118.4000000000001</v>
      </c>
      <c r="E298">
        <v>1524</v>
      </c>
      <c r="F298">
        <v>2799</v>
      </c>
      <c r="G298">
        <v>5159</v>
      </c>
      <c r="H298">
        <v>7735</v>
      </c>
      <c r="T298">
        <f t="shared" si="4"/>
        <v>0</v>
      </c>
    </row>
    <row r="299" spans="1:20" x14ac:dyDescent="0.25">
      <c r="A299">
        <v>80004</v>
      </c>
      <c r="B299">
        <v>14479</v>
      </c>
      <c r="C299">
        <v>480</v>
      </c>
      <c r="D299">
        <v>1135.6099999999999</v>
      </c>
      <c r="E299">
        <v>1534</v>
      </c>
      <c r="F299">
        <v>2883</v>
      </c>
      <c r="G299">
        <v>5319</v>
      </c>
      <c r="H299">
        <v>8007</v>
      </c>
      <c r="T299">
        <f t="shared" si="4"/>
        <v>0</v>
      </c>
    </row>
    <row r="300" spans="1:20" x14ac:dyDescent="0.25">
      <c r="A300">
        <v>80923</v>
      </c>
      <c r="B300">
        <v>8575</v>
      </c>
      <c r="C300">
        <v>461</v>
      </c>
      <c r="D300">
        <v>1116.76</v>
      </c>
      <c r="E300">
        <v>1511</v>
      </c>
      <c r="F300">
        <v>2681</v>
      </c>
      <c r="G300">
        <v>4991</v>
      </c>
      <c r="H300">
        <v>6735</v>
      </c>
      <c r="T300">
        <f t="shared" si="4"/>
        <v>0</v>
      </c>
    </row>
    <row r="301" spans="1:20" x14ac:dyDescent="0.25">
      <c r="A301">
        <v>82047</v>
      </c>
      <c r="B301">
        <v>9127</v>
      </c>
      <c r="C301">
        <v>498</v>
      </c>
      <c r="D301">
        <v>1110.9000000000001</v>
      </c>
      <c r="E301">
        <v>1486</v>
      </c>
      <c r="F301">
        <v>2643</v>
      </c>
      <c r="G301">
        <v>5111</v>
      </c>
      <c r="H301">
        <v>6683</v>
      </c>
      <c r="T301">
        <f t="shared" si="4"/>
        <v>0</v>
      </c>
    </row>
    <row r="302" spans="1:20" x14ac:dyDescent="0.25">
      <c r="A302">
        <v>79786</v>
      </c>
      <c r="B302">
        <v>9743</v>
      </c>
      <c r="C302">
        <v>476</v>
      </c>
      <c r="D302">
        <v>1129.95</v>
      </c>
      <c r="E302">
        <v>1534</v>
      </c>
      <c r="F302">
        <v>2589</v>
      </c>
      <c r="G302">
        <v>5203</v>
      </c>
      <c r="H302">
        <v>7339</v>
      </c>
      <c r="T302">
        <f t="shared" si="4"/>
        <v>0</v>
      </c>
    </row>
    <row r="303" spans="1:20" x14ac:dyDescent="0.25">
      <c r="A303">
        <v>81491</v>
      </c>
      <c r="B303">
        <v>14007</v>
      </c>
      <c r="C303">
        <v>488</v>
      </c>
      <c r="D303">
        <v>1108.71</v>
      </c>
      <c r="E303">
        <v>1502</v>
      </c>
      <c r="F303">
        <v>2511</v>
      </c>
      <c r="G303">
        <v>5143</v>
      </c>
      <c r="H303">
        <v>6763</v>
      </c>
      <c r="T303">
        <f t="shared" si="4"/>
        <v>0</v>
      </c>
    </row>
    <row r="304" spans="1:20" x14ac:dyDescent="0.25">
      <c r="A304">
        <v>79894</v>
      </c>
      <c r="B304">
        <v>17023</v>
      </c>
      <c r="C304">
        <v>469</v>
      </c>
      <c r="D304">
        <v>1133.3800000000001</v>
      </c>
      <c r="E304">
        <v>1536</v>
      </c>
      <c r="F304">
        <v>2989</v>
      </c>
      <c r="G304">
        <v>5231</v>
      </c>
      <c r="H304">
        <v>6799</v>
      </c>
      <c r="T304">
        <f t="shared" si="4"/>
        <v>0</v>
      </c>
    </row>
    <row r="305" spans="1:20" x14ac:dyDescent="0.25">
      <c r="A305">
        <v>80702</v>
      </c>
      <c r="B305">
        <v>10495</v>
      </c>
      <c r="C305">
        <v>467</v>
      </c>
      <c r="D305">
        <v>1116.92</v>
      </c>
      <c r="E305">
        <v>1510</v>
      </c>
      <c r="F305">
        <v>2793</v>
      </c>
      <c r="G305">
        <v>5191</v>
      </c>
      <c r="H305">
        <v>7063</v>
      </c>
      <c r="T305">
        <f t="shared" si="4"/>
        <v>0</v>
      </c>
    </row>
    <row r="306" spans="1:20" x14ac:dyDescent="0.25">
      <c r="A306">
        <v>81446</v>
      </c>
      <c r="B306">
        <v>13711</v>
      </c>
      <c r="C306">
        <v>492</v>
      </c>
      <c r="D306">
        <v>1105.03</v>
      </c>
      <c r="E306">
        <v>1484</v>
      </c>
      <c r="F306">
        <v>2511</v>
      </c>
      <c r="G306">
        <v>4943</v>
      </c>
      <c r="H306">
        <v>6539</v>
      </c>
      <c r="T306">
        <f t="shared" si="4"/>
        <v>0</v>
      </c>
    </row>
    <row r="307" spans="1:20" x14ac:dyDescent="0.25">
      <c r="A307">
        <v>79589</v>
      </c>
      <c r="B307">
        <v>23807</v>
      </c>
      <c r="C307">
        <v>485</v>
      </c>
      <c r="D307">
        <v>1137.1400000000001</v>
      </c>
      <c r="E307">
        <v>1534</v>
      </c>
      <c r="F307">
        <v>2617</v>
      </c>
      <c r="G307">
        <v>5215</v>
      </c>
      <c r="H307">
        <v>6867</v>
      </c>
      <c r="T307">
        <f t="shared" si="4"/>
        <v>0</v>
      </c>
    </row>
    <row r="308" spans="1:20" x14ac:dyDescent="0.25">
      <c r="A308">
        <v>83521</v>
      </c>
      <c r="B308">
        <v>12711</v>
      </c>
      <c r="C308">
        <v>488</v>
      </c>
      <c r="D308">
        <v>1091.56</v>
      </c>
      <c r="E308">
        <v>1455</v>
      </c>
      <c r="F308">
        <v>2381</v>
      </c>
      <c r="G308">
        <v>5015</v>
      </c>
      <c r="H308">
        <v>7635</v>
      </c>
      <c r="T308">
        <f t="shared" si="4"/>
        <v>0</v>
      </c>
    </row>
    <row r="309" spans="1:20" x14ac:dyDescent="0.25">
      <c r="A309">
        <v>81547</v>
      </c>
      <c r="B309">
        <v>12775</v>
      </c>
      <c r="C309">
        <v>476</v>
      </c>
      <c r="D309">
        <v>1121.8800000000001</v>
      </c>
      <c r="E309">
        <v>1498</v>
      </c>
      <c r="F309">
        <v>2493</v>
      </c>
      <c r="G309">
        <v>4959</v>
      </c>
      <c r="H309">
        <v>6111</v>
      </c>
      <c r="T309">
        <f t="shared" si="4"/>
        <v>0</v>
      </c>
    </row>
    <row r="310" spans="1:20" x14ac:dyDescent="0.25">
      <c r="A310">
        <v>81962</v>
      </c>
      <c r="B310">
        <v>11783</v>
      </c>
      <c r="C310">
        <v>467</v>
      </c>
      <c r="D310">
        <v>1108.27</v>
      </c>
      <c r="E310">
        <v>1482</v>
      </c>
      <c r="F310">
        <v>2409</v>
      </c>
      <c r="G310">
        <v>5107</v>
      </c>
      <c r="H310">
        <v>7727</v>
      </c>
      <c r="T310">
        <f t="shared" si="4"/>
        <v>0</v>
      </c>
    </row>
    <row r="311" spans="1:20" x14ac:dyDescent="0.25">
      <c r="A311">
        <v>82051</v>
      </c>
      <c r="B311">
        <v>13007</v>
      </c>
      <c r="C311">
        <v>462</v>
      </c>
      <c r="D311">
        <v>1118.51</v>
      </c>
      <c r="E311">
        <v>1497</v>
      </c>
      <c r="F311">
        <v>2481</v>
      </c>
      <c r="G311">
        <v>5303</v>
      </c>
      <c r="H311">
        <v>7895</v>
      </c>
      <c r="T311">
        <f t="shared" si="4"/>
        <v>0</v>
      </c>
    </row>
    <row r="312" spans="1:20" x14ac:dyDescent="0.25">
      <c r="A312">
        <v>79974</v>
      </c>
      <c r="B312">
        <v>11343</v>
      </c>
      <c r="C312">
        <v>477</v>
      </c>
      <c r="D312">
        <v>1129.69</v>
      </c>
      <c r="E312">
        <v>1523</v>
      </c>
      <c r="F312">
        <v>2561</v>
      </c>
      <c r="G312">
        <v>5195</v>
      </c>
      <c r="H312">
        <v>6871</v>
      </c>
      <c r="T312">
        <f t="shared" si="4"/>
        <v>0</v>
      </c>
    </row>
    <row r="313" spans="1:20" x14ac:dyDescent="0.25">
      <c r="A313">
        <v>82436</v>
      </c>
      <c r="B313">
        <v>12535</v>
      </c>
      <c r="C313">
        <v>475</v>
      </c>
      <c r="D313">
        <v>1105.9000000000001</v>
      </c>
      <c r="E313">
        <v>1486</v>
      </c>
      <c r="F313">
        <v>2549</v>
      </c>
      <c r="G313">
        <v>5251</v>
      </c>
      <c r="H313">
        <v>7063</v>
      </c>
      <c r="T313">
        <f t="shared" si="4"/>
        <v>0</v>
      </c>
    </row>
    <row r="314" spans="1:20" x14ac:dyDescent="0.25">
      <c r="A314">
        <v>80573</v>
      </c>
      <c r="B314">
        <v>9007</v>
      </c>
      <c r="C314">
        <v>491</v>
      </c>
      <c r="D314">
        <v>1130.08</v>
      </c>
      <c r="E314">
        <v>1522</v>
      </c>
      <c r="F314">
        <v>2679</v>
      </c>
      <c r="G314">
        <v>5043</v>
      </c>
      <c r="H314">
        <v>6719</v>
      </c>
      <c r="T314">
        <f t="shared" si="4"/>
        <v>0</v>
      </c>
    </row>
    <row r="315" spans="1:20" x14ac:dyDescent="0.25">
      <c r="A315">
        <v>79949</v>
      </c>
      <c r="B315">
        <v>9951</v>
      </c>
      <c r="C315">
        <v>492</v>
      </c>
      <c r="D315">
        <v>1123.31</v>
      </c>
      <c r="E315">
        <v>1519</v>
      </c>
      <c r="F315">
        <v>2691</v>
      </c>
      <c r="G315">
        <v>5051</v>
      </c>
      <c r="H315">
        <v>6751</v>
      </c>
      <c r="T315">
        <f t="shared" si="4"/>
        <v>0</v>
      </c>
    </row>
    <row r="316" spans="1:20" x14ac:dyDescent="0.25">
      <c r="A316">
        <v>81392</v>
      </c>
      <c r="B316">
        <v>11295</v>
      </c>
      <c r="C316">
        <v>484</v>
      </c>
      <c r="D316">
        <v>1109.44</v>
      </c>
      <c r="E316">
        <v>1492</v>
      </c>
      <c r="F316">
        <v>2591</v>
      </c>
      <c r="G316">
        <v>5291</v>
      </c>
      <c r="H316">
        <v>7255</v>
      </c>
      <c r="T316">
        <f t="shared" si="4"/>
        <v>0</v>
      </c>
    </row>
    <row r="317" spans="1:20" x14ac:dyDescent="0.25">
      <c r="A317">
        <v>79887</v>
      </c>
      <c r="B317">
        <v>10319</v>
      </c>
      <c r="C317">
        <v>477</v>
      </c>
      <c r="D317">
        <v>1139.97</v>
      </c>
      <c r="E317">
        <v>1539</v>
      </c>
      <c r="F317">
        <v>2809</v>
      </c>
      <c r="G317">
        <v>5195</v>
      </c>
      <c r="H317">
        <v>7875</v>
      </c>
      <c r="T317">
        <f t="shared" si="4"/>
        <v>0</v>
      </c>
    </row>
    <row r="318" spans="1:20" x14ac:dyDescent="0.25">
      <c r="A318">
        <v>81152</v>
      </c>
      <c r="B318">
        <v>13207</v>
      </c>
      <c r="C318">
        <v>443</v>
      </c>
      <c r="D318">
        <v>1118.1400000000001</v>
      </c>
      <c r="E318">
        <v>1519</v>
      </c>
      <c r="F318">
        <v>2663</v>
      </c>
      <c r="G318">
        <v>5095</v>
      </c>
      <c r="H318">
        <v>8131</v>
      </c>
      <c r="T318">
        <f t="shared" si="4"/>
        <v>0</v>
      </c>
    </row>
    <row r="319" spans="1:20" x14ac:dyDescent="0.25">
      <c r="A319">
        <v>80020</v>
      </c>
      <c r="B319">
        <v>7515</v>
      </c>
      <c r="C319">
        <v>463</v>
      </c>
      <c r="D319">
        <v>1134.78</v>
      </c>
      <c r="E319">
        <v>1543</v>
      </c>
      <c r="F319">
        <v>2757</v>
      </c>
      <c r="G319">
        <v>5171</v>
      </c>
      <c r="H319">
        <v>6415</v>
      </c>
      <c r="T319">
        <f t="shared" si="4"/>
        <v>0</v>
      </c>
    </row>
    <row r="320" spans="1:20" x14ac:dyDescent="0.25">
      <c r="A320">
        <v>80272</v>
      </c>
      <c r="B320">
        <v>10383</v>
      </c>
      <c r="C320">
        <v>473</v>
      </c>
      <c r="D320">
        <v>1123.3800000000001</v>
      </c>
      <c r="E320">
        <v>1515</v>
      </c>
      <c r="F320">
        <v>2635</v>
      </c>
      <c r="G320">
        <v>5319</v>
      </c>
      <c r="H320">
        <v>8327</v>
      </c>
      <c r="T320">
        <f t="shared" si="4"/>
        <v>0</v>
      </c>
    </row>
    <row r="321" spans="1:20" x14ac:dyDescent="0.25">
      <c r="A321">
        <v>81894</v>
      </c>
      <c r="B321">
        <v>8671</v>
      </c>
      <c r="C321">
        <v>479</v>
      </c>
      <c r="D321">
        <v>1104.97</v>
      </c>
      <c r="E321">
        <v>1484</v>
      </c>
      <c r="F321">
        <v>2467</v>
      </c>
      <c r="G321">
        <v>5375</v>
      </c>
      <c r="H321">
        <v>6759</v>
      </c>
      <c r="T321">
        <f t="shared" si="4"/>
        <v>0</v>
      </c>
    </row>
    <row r="322" spans="1:20" x14ac:dyDescent="0.25">
      <c r="A322">
        <v>79700</v>
      </c>
      <c r="B322">
        <v>13591</v>
      </c>
      <c r="C322">
        <v>481</v>
      </c>
      <c r="D322">
        <v>1138.6500000000001</v>
      </c>
      <c r="E322">
        <v>1527</v>
      </c>
      <c r="F322">
        <v>2677</v>
      </c>
      <c r="G322">
        <v>5247</v>
      </c>
      <c r="H322">
        <v>7091</v>
      </c>
      <c r="T322">
        <f t="shared" si="4"/>
        <v>0</v>
      </c>
    </row>
    <row r="323" spans="1:20" x14ac:dyDescent="0.25">
      <c r="A323">
        <v>81855</v>
      </c>
      <c r="B323">
        <v>11607</v>
      </c>
      <c r="C323">
        <v>474</v>
      </c>
      <c r="D323">
        <v>1094.29</v>
      </c>
      <c r="E323">
        <v>1462</v>
      </c>
      <c r="F323">
        <v>2479</v>
      </c>
      <c r="G323">
        <v>5015</v>
      </c>
      <c r="H323">
        <v>6687</v>
      </c>
      <c r="T323">
        <f t="shared" si="4"/>
        <v>0</v>
      </c>
    </row>
    <row r="324" spans="1:20" x14ac:dyDescent="0.25">
      <c r="A324">
        <v>82717</v>
      </c>
      <c r="B324">
        <v>9599</v>
      </c>
      <c r="C324">
        <v>465</v>
      </c>
      <c r="D324">
        <v>1092.32</v>
      </c>
      <c r="E324">
        <v>1451</v>
      </c>
      <c r="F324">
        <v>2253</v>
      </c>
      <c r="G324">
        <v>4931</v>
      </c>
      <c r="H324">
        <v>6059</v>
      </c>
      <c r="T324">
        <f t="shared" ref="T324:T387" si="5">K324/(A324+K324)</f>
        <v>0</v>
      </c>
    </row>
    <row r="325" spans="1:20" x14ac:dyDescent="0.25">
      <c r="A325">
        <v>80148</v>
      </c>
      <c r="B325">
        <v>9703</v>
      </c>
      <c r="C325">
        <v>481</v>
      </c>
      <c r="D325">
        <v>1103.5999999999999</v>
      </c>
      <c r="E325">
        <v>1478</v>
      </c>
      <c r="F325">
        <v>2539</v>
      </c>
      <c r="G325">
        <v>5367</v>
      </c>
      <c r="H325">
        <v>7355</v>
      </c>
      <c r="T325">
        <f t="shared" si="5"/>
        <v>0</v>
      </c>
    </row>
    <row r="326" spans="1:20" x14ac:dyDescent="0.25">
      <c r="A326">
        <v>81893</v>
      </c>
      <c r="B326">
        <v>10439</v>
      </c>
      <c r="C326">
        <v>485</v>
      </c>
      <c r="D326">
        <v>1099.18</v>
      </c>
      <c r="E326">
        <v>1467</v>
      </c>
      <c r="F326">
        <v>2365</v>
      </c>
      <c r="G326">
        <v>5163</v>
      </c>
      <c r="H326">
        <v>7511</v>
      </c>
      <c r="T326">
        <f t="shared" si="5"/>
        <v>0</v>
      </c>
    </row>
    <row r="327" spans="1:20" x14ac:dyDescent="0.25">
      <c r="A327">
        <v>80206</v>
      </c>
      <c r="B327">
        <v>12071</v>
      </c>
      <c r="C327">
        <v>489</v>
      </c>
      <c r="D327">
        <v>1127.1400000000001</v>
      </c>
      <c r="E327">
        <v>1523</v>
      </c>
      <c r="F327">
        <v>2577</v>
      </c>
      <c r="G327">
        <v>5315</v>
      </c>
      <c r="H327">
        <v>7443</v>
      </c>
      <c r="T327">
        <f t="shared" si="5"/>
        <v>0</v>
      </c>
    </row>
    <row r="328" spans="1:20" x14ac:dyDescent="0.25">
      <c r="A328">
        <v>81596</v>
      </c>
      <c r="B328">
        <v>13599</v>
      </c>
      <c r="C328">
        <v>490</v>
      </c>
      <c r="D328">
        <v>1103.1500000000001</v>
      </c>
      <c r="E328">
        <v>1463</v>
      </c>
      <c r="F328">
        <v>2639</v>
      </c>
      <c r="G328">
        <v>5127</v>
      </c>
      <c r="H328">
        <v>7599</v>
      </c>
      <c r="T328">
        <f t="shared" si="5"/>
        <v>0</v>
      </c>
    </row>
    <row r="329" spans="1:20" x14ac:dyDescent="0.25">
      <c r="A329">
        <v>80947</v>
      </c>
      <c r="B329">
        <v>12079</v>
      </c>
      <c r="C329">
        <v>465</v>
      </c>
      <c r="D329">
        <v>1117.92</v>
      </c>
      <c r="E329">
        <v>1497</v>
      </c>
      <c r="F329">
        <v>2493</v>
      </c>
      <c r="G329">
        <v>5203</v>
      </c>
      <c r="H329">
        <v>7419</v>
      </c>
      <c r="T329">
        <f t="shared" si="5"/>
        <v>0</v>
      </c>
    </row>
    <row r="330" spans="1:20" x14ac:dyDescent="0.25">
      <c r="A330">
        <v>80861</v>
      </c>
      <c r="B330">
        <v>10071</v>
      </c>
      <c r="C330">
        <v>472</v>
      </c>
      <c r="D330">
        <v>1119.21</v>
      </c>
      <c r="E330">
        <v>1504</v>
      </c>
      <c r="F330">
        <v>2477</v>
      </c>
      <c r="G330">
        <v>5223</v>
      </c>
      <c r="H330">
        <v>6831</v>
      </c>
      <c r="T330">
        <f t="shared" si="5"/>
        <v>0</v>
      </c>
    </row>
    <row r="331" spans="1:20" x14ac:dyDescent="0.25">
      <c r="A331">
        <v>81709</v>
      </c>
      <c r="B331">
        <v>9783</v>
      </c>
      <c r="C331">
        <v>473</v>
      </c>
      <c r="D331">
        <v>1101.42</v>
      </c>
      <c r="E331">
        <v>1468</v>
      </c>
      <c r="F331">
        <v>2525</v>
      </c>
      <c r="G331">
        <v>5159</v>
      </c>
      <c r="H331">
        <v>7315</v>
      </c>
      <c r="T331">
        <f t="shared" si="5"/>
        <v>0</v>
      </c>
    </row>
    <row r="332" spans="1:20" x14ac:dyDescent="0.25">
      <c r="A332">
        <v>79351</v>
      </c>
      <c r="B332">
        <v>9951</v>
      </c>
      <c r="C332">
        <v>467</v>
      </c>
      <c r="D332">
        <v>1142.81</v>
      </c>
      <c r="E332">
        <v>1540</v>
      </c>
      <c r="F332">
        <v>2775</v>
      </c>
      <c r="G332">
        <v>5111</v>
      </c>
      <c r="H332">
        <v>7207</v>
      </c>
      <c r="T332">
        <f t="shared" si="5"/>
        <v>0</v>
      </c>
    </row>
    <row r="333" spans="1:20" x14ac:dyDescent="0.25">
      <c r="A333">
        <v>82124</v>
      </c>
      <c r="B333">
        <v>10279</v>
      </c>
      <c r="C333">
        <v>471</v>
      </c>
      <c r="D333">
        <v>1100.74</v>
      </c>
      <c r="E333">
        <v>1467</v>
      </c>
      <c r="F333">
        <v>2445</v>
      </c>
      <c r="G333">
        <v>5063</v>
      </c>
      <c r="H333">
        <v>6551</v>
      </c>
      <c r="T333">
        <f t="shared" si="5"/>
        <v>0</v>
      </c>
    </row>
    <row r="334" spans="1:20" x14ac:dyDescent="0.25">
      <c r="A334">
        <v>81769</v>
      </c>
      <c r="B334">
        <v>12263</v>
      </c>
      <c r="C334">
        <v>442</v>
      </c>
      <c r="D334">
        <v>1110.3</v>
      </c>
      <c r="E334">
        <v>1483</v>
      </c>
      <c r="F334">
        <v>2397</v>
      </c>
      <c r="G334">
        <v>5119</v>
      </c>
      <c r="H334">
        <v>7591</v>
      </c>
      <c r="T334">
        <f t="shared" si="5"/>
        <v>0</v>
      </c>
    </row>
    <row r="335" spans="1:20" x14ac:dyDescent="0.25">
      <c r="A335">
        <v>79789</v>
      </c>
      <c r="B335">
        <v>22831</v>
      </c>
      <c r="C335">
        <v>488</v>
      </c>
      <c r="D335">
        <v>1129.3499999999999</v>
      </c>
      <c r="E335">
        <v>1512</v>
      </c>
      <c r="F335">
        <v>2569</v>
      </c>
      <c r="G335">
        <v>5227</v>
      </c>
      <c r="H335">
        <v>7983</v>
      </c>
      <c r="T335">
        <f t="shared" si="5"/>
        <v>0</v>
      </c>
    </row>
    <row r="336" spans="1:20" x14ac:dyDescent="0.25">
      <c r="A336">
        <v>81320</v>
      </c>
      <c r="B336">
        <v>10335</v>
      </c>
      <c r="C336">
        <v>490</v>
      </c>
      <c r="D336">
        <v>1110.0899999999999</v>
      </c>
      <c r="E336">
        <v>1495</v>
      </c>
      <c r="F336">
        <v>2699</v>
      </c>
      <c r="G336">
        <v>5171</v>
      </c>
      <c r="H336">
        <v>6883</v>
      </c>
      <c r="T336">
        <f t="shared" si="5"/>
        <v>0</v>
      </c>
    </row>
    <row r="337" spans="1:20" x14ac:dyDescent="0.25">
      <c r="A337">
        <v>78774</v>
      </c>
      <c r="B337">
        <v>20415</v>
      </c>
      <c r="C337">
        <v>496</v>
      </c>
      <c r="D337">
        <v>1135.6099999999999</v>
      </c>
      <c r="E337">
        <v>1543</v>
      </c>
      <c r="F337">
        <v>2841</v>
      </c>
      <c r="G337">
        <v>5323</v>
      </c>
      <c r="H337">
        <v>7163</v>
      </c>
      <c r="T337">
        <f t="shared" si="5"/>
        <v>0</v>
      </c>
    </row>
    <row r="338" spans="1:20" x14ac:dyDescent="0.25">
      <c r="A338">
        <v>80823</v>
      </c>
      <c r="B338">
        <v>19775</v>
      </c>
      <c r="C338">
        <v>489</v>
      </c>
      <c r="D338">
        <v>1109.0899999999999</v>
      </c>
      <c r="E338">
        <v>1484</v>
      </c>
      <c r="F338">
        <v>2613</v>
      </c>
      <c r="G338">
        <v>5067</v>
      </c>
      <c r="H338">
        <v>7519</v>
      </c>
      <c r="T338">
        <f t="shared" si="5"/>
        <v>0</v>
      </c>
    </row>
    <row r="339" spans="1:20" x14ac:dyDescent="0.25">
      <c r="A339">
        <v>80652</v>
      </c>
      <c r="B339">
        <v>8463</v>
      </c>
      <c r="C339">
        <v>460</v>
      </c>
      <c r="D339">
        <v>1102.25</v>
      </c>
      <c r="E339">
        <v>1483</v>
      </c>
      <c r="F339">
        <v>2475</v>
      </c>
      <c r="G339">
        <v>5335</v>
      </c>
      <c r="H339">
        <v>6871</v>
      </c>
      <c r="T339">
        <f t="shared" si="5"/>
        <v>0</v>
      </c>
    </row>
    <row r="340" spans="1:20" x14ac:dyDescent="0.25">
      <c r="A340">
        <v>79965</v>
      </c>
      <c r="B340">
        <v>15207</v>
      </c>
      <c r="C340">
        <v>468</v>
      </c>
      <c r="D340">
        <v>1124.9000000000001</v>
      </c>
      <c r="E340">
        <v>1506</v>
      </c>
      <c r="F340">
        <v>2479</v>
      </c>
      <c r="G340">
        <v>5087</v>
      </c>
      <c r="H340">
        <v>6675</v>
      </c>
      <c r="T340">
        <f t="shared" si="5"/>
        <v>0</v>
      </c>
    </row>
    <row r="341" spans="1:20" x14ac:dyDescent="0.25">
      <c r="A341">
        <v>82332</v>
      </c>
      <c r="B341">
        <v>16247</v>
      </c>
      <c r="C341">
        <v>458</v>
      </c>
      <c r="D341">
        <v>1095.94</v>
      </c>
      <c r="E341">
        <v>1465</v>
      </c>
      <c r="F341">
        <v>2541</v>
      </c>
      <c r="G341">
        <v>5131</v>
      </c>
      <c r="H341">
        <v>9151</v>
      </c>
      <c r="T341">
        <f t="shared" si="5"/>
        <v>0</v>
      </c>
    </row>
    <row r="342" spans="1:20" x14ac:dyDescent="0.25">
      <c r="A342">
        <v>80111</v>
      </c>
      <c r="B342">
        <v>9095</v>
      </c>
      <c r="C342">
        <v>444</v>
      </c>
      <c r="D342">
        <v>1125.08</v>
      </c>
      <c r="E342">
        <v>1522</v>
      </c>
      <c r="F342">
        <v>2749</v>
      </c>
      <c r="G342">
        <v>5223</v>
      </c>
      <c r="H342">
        <v>6767</v>
      </c>
      <c r="T342">
        <f t="shared" si="5"/>
        <v>0</v>
      </c>
    </row>
    <row r="343" spans="1:20" x14ac:dyDescent="0.25">
      <c r="A343">
        <v>79030</v>
      </c>
      <c r="B343">
        <v>9471</v>
      </c>
      <c r="C343">
        <v>463</v>
      </c>
      <c r="D343">
        <v>1119.1600000000001</v>
      </c>
      <c r="E343">
        <v>1515</v>
      </c>
      <c r="F343">
        <v>2755</v>
      </c>
      <c r="G343">
        <v>5111</v>
      </c>
      <c r="H343">
        <v>6455</v>
      </c>
      <c r="T343">
        <f t="shared" si="5"/>
        <v>0</v>
      </c>
    </row>
    <row r="344" spans="1:20" x14ac:dyDescent="0.25">
      <c r="A344">
        <v>81367</v>
      </c>
      <c r="B344">
        <v>9775</v>
      </c>
      <c r="C344">
        <v>470</v>
      </c>
      <c r="D344">
        <v>1101.3499999999999</v>
      </c>
      <c r="E344">
        <v>1482</v>
      </c>
      <c r="F344">
        <v>2539</v>
      </c>
      <c r="G344">
        <v>5331</v>
      </c>
      <c r="H344">
        <v>6771</v>
      </c>
      <c r="T344">
        <f t="shared" si="5"/>
        <v>0</v>
      </c>
    </row>
    <row r="345" spans="1:20" x14ac:dyDescent="0.25">
      <c r="A345">
        <v>79803</v>
      </c>
      <c r="B345">
        <v>10015</v>
      </c>
      <c r="C345">
        <v>492</v>
      </c>
      <c r="D345">
        <v>1118.02</v>
      </c>
      <c r="E345">
        <v>1501</v>
      </c>
      <c r="F345">
        <v>2479</v>
      </c>
      <c r="G345">
        <v>4991</v>
      </c>
      <c r="H345">
        <v>7903</v>
      </c>
      <c r="T345">
        <f t="shared" si="5"/>
        <v>0</v>
      </c>
    </row>
    <row r="346" spans="1:20" x14ac:dyDescent="0.25">
      <c r="A346">
        <v>80967</v>
      </c>
      <c r="B346">
        <v>10607</v>
      </c>
      <c r="C346">
        <v>499</v>
      </c>
      <c r="D346">
        <v>1099.7</v>
      </c>
      <c r="E346">
        <v>1484</v>
      </c>
      <c r="F346">
        <v>2521</v>
      </c>
      <c r="G346">
        <v>5019</v>
      </c>
      <c r="H346">
        <v>6315</v>
      </c>
      <c r="T346">
        <f t="shared" si="5"/>
        <v>0</v>
      </c>
    </row>
    <row r="347" spans="1:20" x14ac:dyDescent="0.25">
      <c r="A347">
        <v>80254</v>
      </c>
      <c r="B347">
        <v>17487</v>
      </c>
      <c r="C347">
        <v>484</v>
      </c>
      <c r="D347">
        <v>1124.79</v>
      </c>
      <c r="E347">
        <v>1517</v>
      </c>
      <c r="F347">
        <v>2597</v>
      </c>
      <c r="G347">
        <v>5111</v>
      </c>
      <c r="H347">
        <v>7915</v>
      </c>
      <c r="T347">
        <f t="shared" si="5"/>
        <v>0</v>
      </c>
    </row>
    <row r="348" spans="1:20" x14ac:dyDescent="0.25">
      <c r="A348">
        <v>79726</v>
      </c>
      <c r="B348">
        <v>9327</v>
      </c>
      <c r="C348">
        <v>489</v>
      </c>
      <c r="D348">
        <v>1120.03</v>
      </c>
      <c r="E348">
        <v>1500</v>
      </c>
      <c r="F348">
        <v>2567</v>
      </c>
      <c r="G348">
        <v>5263</v>
      </c>
      <c r="H348">
        <v>6787</v>
      </c>
      <c r="T348">
        <f t="shared" si="5"/>
        <v>0</v>
      </c>
    </row>
    <row r="349" spans="1:20" x14ac:dyDescent="0.25">
      <c r="A349">
        <v>79943</v>
      </c>
      <c r="B349">
        <v>9663</v>
      </c>
      <c r="C349">
        <v>470</v>
      </c>
      <c r="D349">
        <v>1108.18</v>
      </c>
      <c r="E349">
        <v>1495</v>
      </c>
      <c r="F349">
        <v>2651</v>
      </c>
      <c r="G349">
        <v>5275</v>
      </c>
      <c r="H349">
        <v>8035</v>
      </c>
      <c r="T349">
        <f t="shared" si="5"/>
        <v>0</v>
      </c>
    </row>
    <row r="350" spans="1:20" x14ac:dyDescent="0.25">
      <c r="A350">
        <v>78617</v>
      </c>
      <c r="B350">
        <v>8519</v>
      </c>
      <c r="C350">
        <v>492</v>
      </c>
      <c r="D350">
        <v>1120.33</v>
      </c>
      <c r="E350">
        <v>1509</v>
      </c>
      <c r="F350">
        <v>2471</v>
      </c>
      <c r="G350">
        <v>5051</v>
      </c>
      <c r="H350">
        <v>6191</v>
      </c>
      <c r="T350">
        <f t="shared" si="5"/>
        <v>0</v>
      </c>
    </row>
    <row r="351" spans="1:20" x14ac:dyDescent="0.25">
      <c r="A351">
        <v>80958</v>
      </c>
      <c r="B351">
        <v>15319</v>
      </c>
      <c r="C351">
        <v>487</v>
      </c>
      <c r="D351">
        <v>1089.68</v>
      </c>
      <c r="E351">
        <v>1480</v>
      </c>
      <c r="F351">
        <v>2519</v>
      </c>
      <c r="G351">
        <v>5291</v>
      </c>
      <c r="H351">
        <v>8343</v>
      </c>
      <c r="T351">
        <f t="shared" si="5"/>
        <v>0</v>
      </c>
    </row>
    <row r="352" spans="1:20" x14ac:dyDescent="0.25">
      <c r="A352">
        <v>79765</v>
      </c>
      <c r="B352">
        <v>9423</v>
      </c>
      <c r="C352">
        <v>476</v>
      </c>
      <c r="D352">
        <v>1102.6600000000001</v>
      </c>
      <c r="E352">
        <v>1485</v>
      </c>
      <c r="F352">
        <v>2507</v>
      </c>
      <c r="G352">
        <v>4987</v>
      </c>
      <c r="H352">
        <v>6939</v>
      </c>
      <c r="T352">
        <f t="shared" si="5"/>
        <v>0</v>
      </c>
    </row>
    <row r="353" spans="1:20" x14ac:dyDescent="0.25">
      <c r="A353">
        <v>78579</v>
      </c>
      <c r="B353">
        <v>9599</v>
      </c>
      <c r="C353">
        <v>494</v>
      </c>
      <c r="D353">
        <v>1115.6600000000001</v>
      </c>
      <c r="E353">
        <v>1509</v>
      </c>
      <c r="F353">
        <v>2575</v>
      </c>
      <c r="G353">
        <v>5327</v>
      </c>
      <c r="H353">
        <v>7619</v>
      </c>
      <c r="T353">
        <f t="shared" si="5"/>
        <v>0</v>
      </c>
    </row>
    <row r="354" spans="1:20" x14ac:dyDescent="0.25">
      <c r="A354">
        <v>81472</v>
      </c>
      <c r="B354">
        <v>8127</v>
      </c>
      <c r="C354">
        <v>475</v>
      </c>
      <c r="D354">
        <v>1079.83</v>
      </c>
      <c r="E354">
        <v>1456</v>
      </c>
      <c r="F354">
        <v>2533</v>
      </c>
      <c r="G354">
        <v>5063</v>
      </c>
      <c r="H354">
        <v>7155</v>
      </c>
      <c r="T354">
        <f t="shared" si="5"/>
        <v>0</v>
      </c>
    </row>
    <row r="355" spans="1:20" x14ac:dyDescent="0.25">
      <c r="A355">
        <v>78205</v>
      </c>
      <c r="B355">
        <v>9143</v>
      </c>
      <c r="C355">
        <v>493</v>
      </c>
      <c r="D355">
        <v>1114.3900000000001</v>
      </c>
      <c r="E355">
        <v>1504</v>
      </c>
      <c r="F355">
        <v>2661</v>
      </c>
      <c r="G355">
        <v>5099</v>
      </c>
      <c r="H355">
        <v>6755</v>
      </c>
      <c r="T355">
        <f t="shared" si="5"/>
        <v>0</v>
      </c>
    </row>
    <row r="356" spans="1:20" x14ac:dyDescent="0.25">
      <c r="A356">
        <v>80056</v>
      </c>
      <c r="B356">
        <v>24143</v>
      </c>
      <c r="C356">
        <v>480</v>
      </c>
      <c r="D356">
        <v>1094.8900000000001</v>
      </c>
      <c r="E356">
        <v>1459</v>
      </c>
      <c r="F356">
        <v>2613</v>
      </c>
      <c r="G356">
        <v>5079</v>
      </c>
      <c r="H356">
        <v>7651</v>
      </c>
      <c r="T356">
        <f t="shared" si="5"/>
        <v>0</v>
      </c>
    </row>
    <row r="357" spans="1:20" x14ac:dyDescent="0.25">
      <c r="A357">
        <v>80547</v>
      </c>
      <c r="B357">
        <v>10679</v>
      </c>
      <c r="C357">
        <v>476</v>
      </c>
      <c r="D357">
        <v>1091.53</v>
      </c>
      <c r="E357">
        <v>1482</v>
      </c>
      <c r="F357">
        <v>2637</v>
      </c>
      <c r="G357">
        <v>5079</v>
      </c>
      <c r="H357">
        <v>6427</v>
      </c>
      <c r="T357">
        <f t="shared" si="5"/>
        <v>0</v>
      </c>
    </row>
    <row r="358" spans="1:20" x14ac:dyDescent="0.25">
      <c r="A358">
        <v>78903</v>
      </c>
      <c r="B358">
        <v>8455</v>
      </c>
      <c r="C358">
        <v>490</v>
      </c>
      <c r="D358">
        <v>1106.3499999999999</v>
      </c>
      <c r="E358">
        <v>1494</v>
      </c>
      <c r="F358">
        <v>2539</v>
      </c>
      <c r="G358">
        <v>5179</v>
      </c>
      <c r="H358">
        <v>6335</v>
      </c>
      <c r="T358">
        <f t="shared" si="5"/>
        <v>0</v>
      </c>
    </row>
    <row r="359" spans="1:20" x14ac:dyDescent="0.25">
      <c r="A359">
        <v>80841</v>
      </c>
      <c r="B359">
        <v>11719</v>
      </c>
      <c r="C359">
        <v>491</v>
      </c>
      <c r="D359">
        <v>1083.23</v>
      </c>
      <c r="E359">
        <v>1452</v>
      </c>
      <c r="F359">
        <v>2519</v>
      </c>
      <c r="G359">
        <v>5271</v>
      </c>
      <c r="H359">
        <v>6931</v>
      </c>
      <c r="T359">
        <f t="shared" si="5"/>
        <v>0</v>
      </c>
    </row>
    <row r="360" spans="1:20" x14ac:dyDescent="0.25">
      <c r="A360">
        <v>78892</v>
      </c>
      <c r="B360">
        <v>10911</v>
      </c>
      <c r="C360">
        <v>460</v>
      </c>
      <c r="D360">
        <v>1112.1600000000001</v>
      </c>
      <c r="E360">
        <v>1505</v>
      </c>
      <c r="F360">
        <v>2759</v>
      </c>
      <c r="G360">
        <v>5023</v>
      </c>
      <c r="H360">
        <v>7219</v>
      </c>
      <c r="T360">
        <f t="shared" si="5"/>
        <v>0</v>
      </c>
    </row>
    <row r="361" spans="1:20" x14ac:dyDescent="0.25">
      <c r="A361">
        <v>79578</v>
      </c>
      <c r="B361">
        <v>12991</v>
      </c>
      <c r="C361">
        <v>477</v>
      </c>
      <c r="D361">
        <v>1085.08</v>
      </c>
      <c r="E361">
        <v>1442</v>
      </c>
      <c r="F361">
        <v>2413</v>
      </c>
      <c r="G361">
        <v>5247</v>
      </c>
      <c r="H361">
        <v>8527</v>
      </c>
      <c r="T361">
        <f t="shared" si="5"/>
        <v>0</v>
      </c>
    </row>
    <row r="362" spans="1:20" x14ac:dyDescent="0.25">
      <c r="A362">
        <v>80989</v>
      </c>
      <c r="B362">
        <v>9975</v>
      </c>
      <c r="C362">
        <v>494</v>
      </c>
      <c r="D362">
        <v>1083.67</v>
      </c>
      <c r="E362">
        <v>1441</v>
      </c>
      <c r="F362">
        <v>2383</v>
      </c>
      <c r="G362">
        <v>5059</v>
      </c>
      <c r="H362">
        <v>5967</v>
      </c>
      <c r="T362">
        <f t="shared" si="5"/>
        <v>0</v>
      </c>
    </row>
    <row r="363" spans="1:20" x14ac:dyDescent="0.25">
      <c r="A363">
        <v>78961</v>
      </c>
      <c r="B363">
        <v>11431</v>
      </c>
      <c r="C363">
        <v>478</v>
      </c>
      <c r="D363">
        <v>1105.74</v>
      </c>
      <c r="E363">
        <v>1487</v>
      </c>
      <c r="F363">
        <v>2577</v>
      </c>
      <c r="G363">
        <v>5003</v>
      </c>
      <c r="H363">
        <v>6735</v>
      </c>
      <c r="T363">
        <f t="shared" si="5"/>
        <v>0</v>
      </c>
    </row>
    <row r="364" spans="1:20" x14ac:dyDescent="0.25">
      <c r="A364">
        <v>79332</v>
      </c>
      <c r="B364">
        <v>10327</v>
      </c>
      <c r="C364">
        <v>477</v>
      </c>
      <c r="D364">
        <v>1094.3699999999999</v>
      </c>
      <c r="E364">
        <v>1470</v>
      </c>
      <c r="F364">
        <v>2451</v>
      </c>
      <c r="G364">
        <v>4943</v>
      </c>
      <c r="H364">
        <v>6519</v>
      </c>
      <c r="T364">
        <f t="shared" si="5"/>
        <v>0</v>
      </c>
    </row>
    <row r="365" spans="1:20" x14ac:dyDescent="0.25">
      <c r="A365">
        <v>80881</v>
      </c>
      <c r="B365">
        <v>8687</v>
      </c>
      <c r="C365">
        <v>465</v>
      </c>
      <c r="D365">
        <v>1092.1500000000001</v>
      </c>
      <c r="E365">
        <v>1463</v>
      </c>
      <c r="F365">
        <v>2475</v>
      </c>
      <c r="G365">
        <v>5123</v>
      </c>
      <c r="H365">
        <v>7483</v>
      </c>
      <c r="T365">
        <f t="shared" si="5"/>
        <v>0</v>
      </c>
    </row>
    <row r="366" spans="1:20" x14ac:dyDescent="0.25">
      <c r="A366">
        <v>79267</v>
      </c>
      <c r="B366">
        <v>8823</v>
      </c>
      <c r="C366">
        <v>477</v>
      </c>
      <c r="D366">
        <v>1107.04</v>
      </c>
      <c r="E366">
        <v>1494</v>
      </c>
      <c r="F366">
        <v>2713</v>
      </c>
      <c r="G366">
        <v>5395</v>
      </c>
      <c r="H366">
        <v>7719</v>
      </c>
      <c r="T366">
        <f t="shared" si="5"/>
        <v>0</v>
      </c>
    </row>
    <row r="367" spans="1:20" x14ac:dyDescent="0.25">
      <c r="A367">
        <v>80169</v>
      </c>
      <c r="B367">
        <v>9079</v>
      </c>
      <c r="C367">
        <v>488</v>
      </c>
      <c r="D367">
        <v>1082.81</v>
      </c>
      <c r="E367">
        <v>1449</v>
      </c>
      <c r="F367">
        <v>2391</v>
      </c>
      <c r="G367">
        <v>5075</v>
      </c>
      <c r="H367">
        <v>7191</v>
      </c>
      <c r="T367">
        <f t="shared" si="5"/>
        <v>0</v>
      </c>
    </row>
    <row r="368" spans="1:20" x14ac:dyDescent="0.25">
      <c r="A368">
        <v>79421</v>
      </c>
      <c r="B368">
        <v>12879</v>
      </c>
      <c r="C368">
        <v>455</v>
      </c>
      <c r="D368">
        <v>1099.3</v>
      </c>
      <c r="E368">
        <v>1468</v>
      </c>
      <c r="F368">
        <v>2391</v>
      </c>
      <c r="G368">
        <v>5135</v>
      </c>
      <c r="H368">
        <v>6639</v>
      </c>
      <c r="T368">
        <f t="shared" si="5"/>
        <v>0</v>
      </c>
    </row>
    <row r="369" spans="1:20" x14ac:dyDescent="0.25">
      <c r="A369">
        <v>80784</v>
      </c>
      <c r="B369">
        <v>10239</v>
      </c>
      <c r="C369">
        <v>491</v>
      </c>
      <c r="D369">
        <v>1088.17</v>
      </c>
      <c r="E369">
        <v>1450</v>
      </c>
      <c r="F369">
        <v>2439</v>
      </c>
      <c r="G369">
        <v>5163</v>
      </c>
      <c r="H369">
        <v>7243</v>
      </c>
      <c r="T369">
        <f t="shared" si="5"/>
        <v>0</v>
      </c>
    </row>
    <row r="370" spans="1:20" x14ac:dyDescent="0.25">
      <c r="A370">
        <v>79400</v>
      </c>
      <c r="B370">
        <v>14799</v>
      </c>
      <c r="C370">
        <v>475</v>
      </c>
      <c r="D370">
        <v>1098.8599999999999</v>
      </c>
      <c r="E370">
        <v>1482</v>
      </c>
      <c r="F370">
        <v>2497</v>
      </c>
      <c r="G370">
        <v>5007</v>
      </c>
      <c r="H370">
        <v>6783</v>
      </c>
      <c r="T370">
        <f t="shared" si="5"/>
        <v>0</v>
      </c>
    </row>
    <row r="371" spans="1:20" x14ac:dyDescent="0.25">
      <c r="A371">
        <v>79230</v>
      </c>
      <c r="B371">
        <v>12311</v>
      </c>
      <c r="C371">
        <v>478</v>
      </c>
      <c r="D371">
        <v>1102.8599999999999</v>
      </c>
      <c r="E371">
        <v>1481</v>
      </c>
      <c r="F371">
        <v>2511</v>
      </c>
      <c r="G371">
        <v>5199</v>
      </c>
      <c r="H371">
        <v>7667</v>
      </c>
      <c r="T371">
        <f t="shared" si="5"/>
        <v>0</v>
      </c>
    </row>
    <row r="372" spans="1:20" x14ac:dyDescent="0.25">
      <c r="A372">
        <v>79234</v>
      </c>
      <c r="B372">
        <v>10951</v>
      </c>
      <c r="C372">
        <v>478</v>
      </c>
      <c r="D372">
        <v>1092.8699999999999</v>
      </c>
      <c r="E372">
        <v>1475</v>
      </c>
      <c r="F372">
        <v>2641</v>
      </c>
      <c r="G372">
        <v>5147</v>
      </c>
      <c r="H372">
        <v>8043</v>
      </c>
      <c r="T372">
        <f t="shared" si="5"/>
        <v>0</v>
      </c>
    </row>
    <row r="373" spans="1:20" x14ac:dyDescent="0.25">
      <c r="A373">
        <v>78846</v>
      </c>
      <c r="B373">
        <v>8247</v>
      </c>
      <c r="C373">
        <v>495</v>
      </c>
      <c r="D373">
        <v>1118.0999999999999</v>
      </c>
      <c r="E373">
        <v>1522</v>
      </c>
      <c r="F373">
        <v>2795</v>
      </c>
      <c r="G373">
        <v>5039</v>
      </c>
      <c r="H373">
        <v>6539</v>
      </c>
      <c r="T373">
        <f t="shared" si="5"/>
        <v>0</v>
      </c>
    </row>
    <row r="374" spans="1:20" x14ac:dyDescent="0.25">
      <c r="A374">
        <v>79357</v>
      </c>
      <c r="B374">
        <v>46111</v>
      </c>
      <c r="C374">
        <v>461</v>
      </c>
      <c r="D374">
        <v>1098.4100000000001</v>
      </c>
      <c r="E374">
        <v>1464</v>
      </c>
      <c r="F374">
        <v>2491</v>
      </c>
      <c r="G374">
        <v>5011</v>
      </c>
      <c r="H374">
        <v>44767</v>
      </c>
      <c r="T374">
        <f t="shared" si="5"/>
        <v>0</v>
      </c>
    </row>
    <row r="375" spans="1:20" x14ac:dyDescent="0.25">
      <c r="A375">
        <v>80632</v>
      </c>
      <c r="B375">
        <v>11367</v>
      </c>
      <c r="C375">
        <v>479</v>
      </c>
      <c r="D375">
        <v>1081.33</v>
      </c>
      <c r="E375">
        <v>1462</v>
      </c>
      <c r="F375">
        <v>2287</v>
      </c>
      <c r="G375">
        <v>4883</v>
      </c>
      <c r="H375">
        <v>6311</v>
      </c>
      <c r="T375">
        <f t="shared" si="5"/>
        <v>0</v>
      </c>
    </row>
    <row r="376" spans="1:20" x14ac:dyDescent="0.25">
      <c r="A376">
        <v>79637</v>
      </c>
      <c r="B376">
        <v>10135</v>
      </c>
      <c r="C376">
        <v>461</v>
      </c>
      <c r="D376">
        <v>1087.95</v>
      </c>
      <c r="E376">
        <v>1453</v>
      </c>
      <c r="F376">
        <v>2211</v>
      </c>
      <c r="G376">
        <v>4735</v>
      </c>
      <c r="H376">
        <v>7511</v>
      </c>
      <c r="T376">
        <f t="shared" si="5"/>
        <v>0</v>
      </c>
    </row>
    <row r="377" spans="1:20" x14ac:dyDescent="0.25">
      <c r="A377">
        <v>80665</v>
      </c>
      <c r="B377">
        <v>11727</v>
      </c>
      <c r="C377">
        <v>499</v>
      </c>
      <c r="D377">
        <v>1076.1500000000001</v>
      </c>
      <c r="E377">
        <v>1437</v>
      </c>
      <c r="F377">
        <v>2155</v>
      </c>
      <c r="G377">
        <v>4787</v>
      </c>
      <c r="H377">
        <v>7803</v>
      </c>
      <c r="T377">
        <f t="shared" si="5"/>
        <v>0</v>
      </c>
    </row>
    <row r="378" spans="1:20" x14ac:dyDescent="0.25">
      <c r="A378">
        <v>80247</v>
      </c>
      <c r="B378">
        <v>10767</v>
      </c>
      <c r="C378">
        <v>460</v>
      </c>
      <c r="D378">
        <v>1081.22</v>
      </c>
      <c r="E378">
        <v>1455</v>
      </c>
      <c r="F378">
        <v>2295</v>
      </c>
      <c r="G378">
        <v>4543</v>
      </c>
      <c r="H378">
        <v>7079</v>
      </c>
      <c r="T378">
        <f t="shared" si="5"/>
        <v>0</v>
      </c>
    </row>
    <row r="379" spans="1:20" x14ac:dyDescent="0.25">
      <c r="A379">
        <v>80595</v>
      </c>
      <c r="B379">
        <v>9975</v>
      </c>
      <c r="C379">
        <v>491</v>
      </c>
      <c r="D379">
        <v>1084.67</v>
      </c>
      <c r="E379">
        <v>1454</v>
      </c>
      <c r="F379">
        <v>2165</v>
      </c>
      <c r="G379">
        <v>4555</v>
      </c>
      <c r="H379">
        <v>6487</v>
      </c>
      <c r="T379">
        <f t="shared" si="5"/>
        <v>0</v>
      </c>
    </row>
    <row r="380" spans="1:20" x14ac:dyDescent="0.25">
      <c r="A380">
        <v>79803</v>
      </c>
      <c r="B380">
        <v>10015</v>
      </c>
      <c r="C380">
        <v>462</v>
      </c>
      <c r="D380">
        <v>1081.02</v>
      </c>
      <c r="E380">
        <v>1461</v>
      </c>
      <c r="F380">
        <v>2293</v>
      </c>
      <c r="G380">
        <v>4519</v>
      </c>
      <c r="H380">
        <v>6451</v>
      </c>
      <c r="T380">
        <f t="shared" si="5"/>
        <v>0</v>
      </c>
    </row>
    <row r="381" spans="1:20" x14ac:dyDescent="0.25">
      <c r="A381">
        <v>80233</v>
      </c>
      <c r="B381">
        <v>10695</v>
      </c>
      <c r="C381">
        <v>478</v>
      </c>
      <c r="D381">
        <v>1081.06</v>
      </c>
      <c r="E381">
        <v>1455</v>
      </c>
      <c r="F381">
        <v>2291</v>
      </c>
      <c r="G381">
        <v>4199</v>
      </c>
      <c r="H381">
        <v>6931</v>
      </c>
      <c r="T381">
        <f t="shared" si="5"/>
        <v>0</v>
      </c>
    </row>
    <row r="382" spans="1:20" x14ac:dyDescent="0.25">
      <c r="A382">
        <v>80459</v>
      </c>
      <c r="B382">
        <v>7647</v>
      </c>
      <c r="C382">
        <v>485</v>
      </c>
      <c r="D382">
        <v>1082.92</v>
      </c>
      <c r="E382">
        <v>1462</v>
      </c>
      <c r="F382">
        <v>2379</v>
      </c>
      <c r="G382">
        <v>4515</v>
      </c>
      <c r="H382">
        <v>6647</v>
      </c>
      <c r="T382">
        <f t="shared" si="5"/>
        <v>0</v>
      </c>
    </row>
    <row r="383" spans="1:20" x14ac:dyDescent="0.25">
      <c r="A383">
        <v>80225</v>
      </c>
      <c r="B383">
        <v>8431</v>
      </c>
      <c r="C383">
        <v>477</v>
      </c>
      <c r="D383">
        <v>1083.51</v>
      </c>
      <c r="E383">
        <v>1456</v>
      </c>
      <c r="F383">
        <v>2349</v>
      </c>
      <c r="G383">
        <v>4567</v>
      </c>
      <c r="H383">
        <v>7975</v>
      </c>
      <c r="T383">
        <f t="shared" si="5"/>
        <v>0</v>
      </c>
    </row>
    <row r="384" spans="1:20" x14ac:dyDescent="0.25">
      <c r="A384">
        <v>80421</v>
      </c>
      <c r="B384">
        <v>8975</v>
      </c>
      <c r="C384">
        <v>474</v>
      </c>
      <c r="D384">
        <v>1095.55</v>
      </c>
      <c r="E384">
        <v>1474</v>
      </c>
      <c r="F384">
        <v>2201</v>
      </c>
      <c r="G384">
        <v>4563</v>
      </c>
      <c r="H384">
        <v>7487</v>
      </c>
      <c r="T384">
        <f t="shared" si="5"/>
        <v>0</v>
      </c>
    </row>
    <row r="385" spans="1:20" x14ac:dyDescent="0.25">
      <c r="A385">
        <v>81765</v>
      </c>
      <c r="B385">
        <v>9439</v>
      </c>
      <c r="C385">
        <v>473</v>
      </c>
      <c r="D385">
        <v>1090.44</v>
      </c>
      <c r="E385">
        <v>1465</v>
      </c>
      <c r="F385">
        <v>2239</v>
      </c>
      <c r="G385">
        <v>4355</v>
      </c>
      <c r="H385">
        <v>6251</v>
      </c>
      <c r="T385">
        <f t="shared" si="5"/>
        <v>0</v>
      </c>
    </row>
    <row r="386" spans="1:20" x14ac:dyDescent="0.25">
      <c r="A386">
        <v>82176</v>
      </c>
      <c r="B386">
        <v>7855</v>
      </c>
      <c r="C386">
        <v>496</v>
      </c>
      <c r="D386">
        <v>1088.3499999999999</v>
      </c>
      <c r="E386">
        <v>1447</v>
      </c>
      <c r="F386">
        <v>2157</v>
      </c>
      <c r="G386">
        <v>4367</v>
      </c>
      <c r="H386">
        <v>6503</v>
      </c>
      <c r="T386">
        <f t="shared" si="5"/>
        <v>0</v>
      </c>
    </row>
    <row r="387" spans="1:20" x14ac:dyDescent="0.25">
      <c r="A387">
        <v>81991</v>
      </c>
      <c r="B387">
        <v>9295</v>
      </c>
      <c r="C387">
        <v>479</v>
      </c>
      <c r="D387">
        <v>1087.3399999999999</v>
      </c>
      <c r="E387">
        <v>1451</v>
      </c>
      <c r="F387">
        <v>2259</v>
      </c>
      <c r="G387">
        <v>4259</v>
      </c>
      <c r="H387">
        <v>6411</v>
      </c>
      <c r="T387">
        <f t="shared" si="5"/>
        <v>0</v>
      </c>
    </row>
    <row r="388" spans="1:20" x14ac:dyDescent="0.25">
      <c r="A388">
        <v>81499</v>
      </c>
      <c r="B388">
        <v>15847</v>
      </c>
      <c r="C388">
        <v>470</v>
      </c>
      <c r="D388">
        <v>1084.4000000000001</v>
      </c>
      <c r="E388">
        <v>1456</v>
      </c>
      <c r="F388">
        <v>2255</v>
      </c>
      <c r="G388">
        <v>4387</v>
      </c>
      <c r="H388">
        <v>6567</v>
      </c>
      <c r="T388">
        <f t="shared" ref="T388:T451" si="6">K388/(A388+K388)</f>
        <v>0</v>
      </c>
    </row>
    <row r="389" spans="1:20" x14ac:dyDescent="0.25">
      <c r="A389">
        <v>81922</v>
      </c>
      <c r="B389">
        <v>8951</v>
      </c>
      <c r="C389">
        <v>468</v>
      </c>
      <c r="D389">
        <v>1091.7</v>
      </c>
      <c r="E389">
        <v>1447</v>
      </c>
      <c r="F389">
        <v>2129</v>
      </c>
      <c r="G389">
        <v>3945</v>
      </c>
      <c r="H389">
        <v>6111</v>
      </c>
      <c r="T389">
        <f t="shared" si="6"/>
        <v>0</v>
      </c>
    </row>
    <row r="390" spans="1:20" x14ac:dyDescent="0.25">
      <c r="A390">
        <v>82163</v>
      </c>
      <c r="B390">
        <v>8055</v>
      </c>
      <c r="C390">
        <v>481</v>
      </c>
      <c r="D390">
        <v>1092.1300000000001</v>
      </c>
      <c r="E390">
        <v>1467</v>
      </c>
      <c r="F390">
        <v>2231</v>
      </c>
      <c r="G390">
        <v>4347</v>
      </c>
      <c r="H390">
        <v>6159</v>
      </c>
      <c r="T390">
        <f t="shared" si="6"/>
        <v>0</v>
      </c>
    </row>
    <row r="391" spans="1:20" x14ac:dyDescent="0.25">
      <c r="A391">
        <v>79927</v>
      </c>
      <c r="B391">
        <v>9255</v>
      </c>
      <c r="C391">
        <v>479</v>
      </c>
      <c r="D391">
        <v>1108.04</v>
      </c>
      <c r="E391">
        <v>1495</v>
      </c>
      <c r="F391">
        <v>2297</v>
      </c>
      <c r="G391">
        <v>4283</v>
      </c>
      <c r="H391">
        <v>7043</v>
      </c>
      <c r="T391">
        <f t="shared" si="6"/>
        <v>0</v>
      </c>
    </row>
    <row r="392" spans="1:20" x14ac:dyDescent="0.25">
      <c r="A392">
        <v>83052</v>
      </c>
      <c r="B392">
        <v>10607</v>
      </c>
      <c r="C392">
        <v>467</v>
      </c>
      <c r="D392">
        <v>1079.1199999999999</v>
      </c>
      <c r="E392">
        <v>1444</v>
      </c>
      <c r="F392">
        <v>2179</v>
      </c>
      <c r="G392">
        <v>4247</v>
      </c>
      <c r="H392">
        <v>8223</v>
      </c>
      <c r="T392">
        <f t="shared" si="6"/>
        <v>0</v>
      </c>
    </row>
    <row r="393" spans="1:20" x14ac:dyDescent="0.25">
      <c r="A393">
        <v>80790</v>
      </c>
      <c r="B393">
        <v>8551</v>
      </c>
      <c r="C393">
        <v>475</v>
      </c>
      <c r="D393">
        <v>1100.1199999999999</v>
      </c>
      <c r="E393">
        <v>1489</v>
      </c>
      <c r="F393">
        <v>2287</v>
      </c>
      <c r="G393">
        <v>4363</v>
      </c>
      <c r="H393">
        <v>6215</v>
      </c>
      <c r="T393">
        <f t="shared" si="6"/>
        <v>0</v>
      </c>
    </row>
    <row r="394" spans="1:20" x14ac:dyDescent="0.25">
      <c r="A394">
        <v>80730</v>
      </c>
      <c r="B394">
        <v>16751</v>
      </c>
      <c r="C394">
        <v>478</v>
      </c>
      <c r="D394">
        <v>1095.93</v>
      </c>
      <c r="E394">
        <v>1469</v>
      </c>
      <c r="F394">
        <v>2133</v>
      </c>
      <c r="G394">
        <v>4195</v>
      </c>
      <c r="H394">
        <v>6927</v>
      </c>
      <c r="T394">
        <f t="shared" si="6"/>
        <v>0</v>
      </c>
    </row>
    <row r="395" spans="1:20" x14ac:dyDescent="0.25">
      <c r="A395">
        <v>81840</v>
      </c>
      <c r="B395">
        <v>9159</v>
      </c>
      <c r="C395">
        <v>466</v>
      </c>
      <c r="D395">
        <v>1083.5999999999999</v>
      </c>
      <c r="E395">
        <v>1458</v>
      </c>
      <c r="F395">
        <v>2209</v>
      </c>
      <c r="G395">
        <v>4447</v>
      </c>
      <c r="H395">
        <v>6451</v>
      </c>
      <c r="T395">
        <f t="shared" si="6"/>
        <v>0</v>
      </c>
    </row>
    <row r="396" spans="1:20" x14ac:dyDescent="0.25">
      <c r="A396">
        <v>80213</v>
      </c>
      <c r="B396">
        <v>8231</v>
      </c>
      <c r="C396">
        <v>484</v>
      </c>
      <c r="D396">
        <v>1099.79</v>
      </c>
      <c r="E396">
        <v>1490</v>
      </c>
      <c r="F396">
        <v>2253</v>
      </c>
      <c r="G396">
        <v>4379</v>
      </c>
      <c r="H396">
        <v>6335</v>
      </c>
      <c r="T396">
        <f t="shared" si="6"/>
        <v>0</v>
      </c>
    </row>
    <row r="397" spans="1:20" x14ac:dyDescent="0.25">
      <c r="A397">
        <v>81957</v>
      </c>
      <c r="B397">
        <v>9623</v>
      </c>
      <c r="C397">
        <v>483</v>
      </c>
      <c r="D397">
        <v>1089.52</v>
      </c>
      <c r="E397">
        <v>1462</v>
      </c>
      <c r="F397">
        <v>2205</v>
      </c>
      <c r="G397">
        <v>4199</v>
      </c>
      <c r="H397">
        <v>6499</v>
      </c>
      <c r="T397">
        <f t="shared" si="6"/>
        <v>0</v>
      </c>
    </row>
    <row r="398" spans="1:20" x14ac:dyDescent="0.25">
      <c r="A398">
        <v>81400</v>
      </c>
      <c r="B398">
        <v>10255</v>
      </c>
      <c r="C398">
        <v>472</v>
      </c>
      <c r="D398">
        <v>1087.92</v>
      </c>
      <c r="E398">
        <v>1460</v>
      </c>
      <c r="F398">
        <v>2163</v>
      </c>
      <c r="G398">
        <v>4279</v>
      </c>
      <c r="H398">
        <v>7551</v>
      </c>
      <c r="T398">
        <f t="shared" si="6"/>
        <v>0</v>
      </c>
    </row>
    <row r="399" spans="1:20" x14ac:dyDescent="0.25">
      <c r="A399">
        <v>81385</v>
      </c>
      <c r="B399">
        <v>10023</v>
      </c>
      <c r="C399">
        <v>482</v>
      </c>
      <c r="D399">
        <v>1094.96</v>
      </c>
      <c r="E399">
        <v>1467</v>
      </c>
      <c r="F399">
        <v>2245</v>
      </c>
      <c r="G399">
        <v>4207</v>
      </c>
      <c r="H399">
        <v>5927</v>
      </c>
      <c r="T399">
        <f t="shared" si="6"/>
        <v>0</v>
      </c>
    </row>
    <row r="400" spans="1:20" x14ac:dyDescent="0.25">
      <c r="A400">
        <v>81403</v>
      </c>
      <c r="B400">
        <v>11983</v>
      </c>
      <c r="C400">
        <v>480</v>
      </c>
      <c r="D400">
        <v>1090.72</v>
      </c>
      <c r="E400">
        <v>1465</v>
      </c>
      <c r="F400">
        <v>2157</v>
      </c>
      <c r="G400">
        <v>4275</v>
      </c>
      <c r="H400">
        <v>7955</v>
      </c>
      <c r="T400">
        <f t="shared" si="6"/>
        <v>0</v>
      </c>
    </row>
    <row r="401" spans="1:20" x14ac:dyDescent="0.25">
      <c r="A401">
        <v>82503</v>
      </c>
      <c r="B401">
        <v>8903</v>
      </c>
      <c r="C401">
        <v>491</v>
      </c>
      <c r="D401">
        <v>1089.72</v>
      </c>
      <c r="E401">
        <v>1458</v>
      </c>
      <c r="F401">
        <v>2193</v>
      </c>
      <c r="G401">
        <v>4119</v>
      </c>
      <c r="H401">
        <v>6535</v>
      </c>
      <c r="T401">
        <f t="shared" si="6"/>
        <v>0</v>
      </c>
    </row>
    <row r="402" spans="1:20" x14ac:dyDescent="0.25">
      <c r="A402">
        <v>81506</v>
      </c>
      <c r="B402">
        <v>9671</v>
      </c>
      <c r="C402">
        <v>470</v>
      </c>
      <c r="D402">
        <v>1085.79</v>
      </c>
      <c r="E402">
        <v>1464</v>
      </c>
      <c r="F402">
        <v>2353</v>
      </c>
      <c r="G402">
        <v>4077</v>
      </c>
      <c r="H402">
        <v>6675</v>
      </c>
      <c r="T402">
        <f t="shared" si="6"/>
        <v>0</v>
      </c>
    </row>
    <row r="403" spans="1:20" x14ac:dyDescent="0.25">
      <c r="A403">
        <v>81184</v>
      </c>
      <c r="B403">
        <v>10127</v>
      </c>
      <c r="C403">
        <v>474</v>
      </c>
      <c r="D403">
        <v>1091.99</v>
      </c>
      <c r="E403">
        <v>1469</v>
      </c>
      <c r="F403">
        <v>2233</v>
      </c>
      <c r="G403">
        <v>4439</v>
      </c>
      <c r="H403">
        <v>6843</v>
      </c>
      <c r="T403">
        <f t="shared" si="6"/>
        <v>0</v>
      </c>
    </row>
    <row r="404" spans="1:20" x14ac:dyDescent="0.25">
      <c r="A404">
        <v>81178</v>
      </c>
      <c r="B404">
        <v>9327</v>
      </c>
      <c r="C404">
        <v>482</v>
      </c>
      <c r="D404">
        <v>1094.1300000000001</v>
      </c>
      <c r="E404">
        <v>1469</v>
      </c>
      <c r="F404">
        <v>2185</v>
      </c>
      <c r="G404">
        <v>4255</v>
      </c>
      <c r="H404">
        <v>6771</v>
      </c>
      <c r="T404">
        <f t="shared" si="6"/>
        <v>0</v>
      </c>
    </row>
    <row r="405" spans="1:20" x14ac:dyDescent="0.25">
      <c r="A405">
        <v>81226</v>
      </c>
      <c r="B405">
        <v>7511</v>
      </c>
      <c r="C405">
        <v>456</v>
      </c>
      <c r="D405">
        <v>1080.99</v>
      </c>
      <c r="E405">
        <v>1459</v>
      </c>
      <c r="F405">
        <v>2277</v>
      </c>
      <c r="G405">
        <v>4003</v>
      </c>
      <c r="H405">
        <v>5871</v>
      </c>
      <c r="T405">
        <f t="shared" si="6"/>
        <v>0</v>
      </c>
    </row>
    <row r="406" spans="1:20" x14ac:dyDescent="0.25">
      <c r="A406">
        <v>80584</v>
      </c>
      <c r="B406">
        <v>12903</v>
      </c>
      <c r="C406">
        <v>485</v>
      </c>
      <c r="D406">
        <v>1098.97</v>
      </c>
      <c r="E406">
        <v>1474</v>
      </c>
      <c r="F406">
        <v>2191</v>
      </c>
      <c r="G406">
        <v>4591</v>
      </c>
      <c r="H406">
        <v>6859</v>
      </c>
      <c r="T406">
        <f t="shared" si="6"/>
        <v>0</v>
      </c>
    </row>
    <row r="407" spans="1:20" x14ac:dyDescent="0.25">
      <c r="A407">
        <v>81485</v>
      </c>
      <c r="B407">
        <v>12487</v>
      </c>
      <c r="C407">
        <v>455</v>
      </c>
      <c r="D407">
        <v>1090.17</v>
      </c>
      <c r="E407">
        <v>1474</v>
      </c>
      <c r="F407">
        <v>2207</v>
      </c>
      <c r="G407">
        <v>4127</v>
      </c>
      <c r="H407">
        <v>6271</v>
      </c>
      <c r="T407">
        <f t="shared" si="6"/>
        <v>0</v>
      </c>
    </row>
    <row r="408" spans="1:20" x14ac:dyDescent="0.25">
      <c r="A408">
        <v>81313</v>
      </c>
      <c r="B408">
        <v>8999</v>
      </c>
      <c r="C408">
        <v>472</v>
      </c>
      <c r="D408">
        <v>1091.74</v>
      </c>
      <c r="E408">
        <v>1469</v>
      </c>
      <c r="F408">
        <v>2245</v>
      </c>
      <c r="G408">
        <v>4383</v>
      </c>
      <c r="H408">
        <v>6407</v>
      </c>
      <c r="T408">
        <f t="shared" si="6"/>
        <v>0</v>
      </c>
    </row>
    <row r="409" spans="1:20" x14ac:dyDescent="0.25">
      <c r="A409">
        <v>81806</v>
      </c>
      <c r="B409">
        <v>7947</v>
      </c>
      <c r="C409">
        <v>486</v>
      </c>
      <c r="D409">
        <v>1086.75</v>
      </c>
      <c r="E409">
        <v>1448</v>
      </c>
      <c r="F409">
        <v>2161</v>
      </c>
      <c r="G409">
        <v>4419</v>
      </c>
      <c r="H409">
        <v>6427</v>
      </c>
      <c r="T409">
        <f t="shared" si="6"/>
        <v>0</v>
      </c>
    </row>
    <row r="410" spans="1:20" x14ac:dyDescent="0.25">
      <c r="A410">
        <v>82002</v>
      </c>
      <c r="B410">
        <v>8303</v>
      </c>
      <c r="C410">
        <v>463</v>
      </c>
      <c r="D410">
        <v>1085.77</v>
      </c>
      <c r="E410">
        <v>1457</v>
      </c>
      <c r="F410">
        <v>2125</v>
      </c>
      <c r="G410">
        <v>4061</v>
      </c>
      <c r="H410">
        <v>6563</v>
      </c>
      <c r="T410">
        <f t="shared" si="6"/>
        <v>0</v>
      </c>
    </row>
    <row r="411" spans="1:20" x14ac:dyDescent="0.25">
      <c r="A411">
        <v>81084</v>
      </c>
      <c r="B411">
        <v>8399</v>
      </c>
      <c r="C411">
        <v>492</v>
      </c>
      <c r="D411">
        <v>1098.47</v>
      </c>
      <c r="E411">
        <v>1480</v>
      </c>
      <c r="F411">
        <v>2189</v>
      </c>
      <c r="G411">
        <v>4183</v>
      </c>
      <c r="H411">
        <v>6655</v>
      </c>
      <c r="T411">
        <f t="shared" si="6"/>
        <v>0</v>
      </c>
    </row>
    <row r="412" spans="1:20" x14ac:dyDescent="0.25">
      <c r="A412">
        <v>80390</v>
      </c>
      <c r="B412">
        <v>9143</v>
      </c>
      <c r="C412">
        <v>496</v>
      </c>
      <c r="D412">
        <v>1097.04</v>
      </c>
      <c r="E412">
        <v>1473</v>
      </c>
      <c r="F412">
        <v>2251</v>
      </c>
      <c r="G412">
        <v>4147</v>
      </c>
      <c r="H412">
        <v>7607</v>
      </c>
      <c r="T412">
        <f t="shared" si="6"/>
        <v>0</v>
      </c>
    </row>
    <row r="413" spans="1:20" x14ac:dyDescent="0.25">
      <c r="A413">
        <v>80936</v>
      </c>
      <c r="B413">
        <v>16591</v>
      </c>
      <c r="C413">
        <v>477</v>
      </c>
      <c r="D413">
        <v>1095.02</v>
      </c>
      <c r="E413">
        <v>1474</v>
      </c>
      <c r="F413">
        <v>2219</v>
      </c>
      <c r="G413">
        <v>3889</v>
      </c>
      <c r="H413">
        <v>7515</v>
      </c>
      <c r="T413">
        <f t="shared" si="6"/>
        <v>0</v>
      </c>
    </row>
    <row r="414" spans="1:20" x14ac:dyDescent="0.25">
      <c r="A414">
        <v>81673</v>
      </c>
      <c r="B414">
        <v>8527</v>
      </c>
      <c r="C414">
        <v>453</v>
      </c>
      <c r="D414">
        <v>1087.6199999999999</v>
      </c>
      <c r="E414">
        <v>1454</v>
      </c>
      <c r="F414">
        <v>2137</v>
      </c>
      <c r="G414">
        <v>4005</v>
      </c>
      <c r="H414">
        <v>6411</v>
      </c>
      <c r="T414">
        <f t="shared" si="6"/>
        <v>0</v>
      </c>
    </row>
    <row r="415" spans="1:20" x14ac:dyDescent="0.25">
      <c r="A415">
        <v>82877</v>
      </c>
      <c r="B415">
        <v>8327</v>
      </c>
      <c r="C415">
        <v>480</v>
      </c>
      <c r="D415">
        <v>1076.46</v>
      </c>
      <c r="E415">
        <v>1433</v>
      </c>
      <c r="F415">
        <v>2087</v>
      </c>
      <c r="G415">
        <v>4251</v>
      </c>
      <c r="H415">
        <v>6947</v>
      </c>
      <c r="T415">
        <f t="shared" si="6"/>
        <v>0</v>
      </c>
    </row>
    <row r="416" spans="1:20" x14ac:dyDescent="0.25">
      <c r="A416">
        <v>80556</v>
      </c>
      <c r="B416">
        <v>12319</v>
      </c>
      <c r="C416">
        <v>486</v>
      </c>
      <c r="D416">
        <v>1101.6099999999999</v>
      </c>
      <c r="E416">
        <v>1479</v>
      </c>
      <c r="F416">
        <v>2245</v>
      </c>
      <c r="G416">
        <v>4151</v>
      </c>
      <c r="H416">
        <v>6715</v>
      </c>
      <c r="T416">
        <f t="shared" si="6"/>
        <v>0</v>
      </c>
    </row>
    <row r="417" spans="1:20" x14ac:dyDescent="0.25">
      <c r="A417">
        <v>80699</v>
      </c>
      <c r="B417">
        <v>9135</v>
      </c>
      <c r="C417">
        <v>478</v>
      </c>
      <c r="D417">
        <v>1094.0999999999999</v>
      </c>
      <c r="E417">
        <v>1479</v>
      </c>
      <c r="F417">
        <v>2257</v>
      </c>
      <c r="G417">
        <v>4151</v>
      </c>
      <c r="H417">
        <v>7171</v>
      </c>
      <c r="T417">
        <f t="shared" si="6"/>
        <v>0</v>
      </c>
    </row>
    <row r="418" spans="1:20" x14ac:dyDescent="0.25">
      <c r="A418">
        <v>80951</v>
      </c>
      <c r="B418">
        <v>16991</v>
      </c>
      <c r="C418">
        <v>490</v>
      </c>
      <c r="D418">
        <v>1091.8399999999999</v>
      </c>
      <c r="E418">
        <v>1467</v>
      </c>
      <c r="F418">
        <v>2265</v>
      </c>
      <c r="G418">
        <v>4207</v>
      </c>
      <c r="H418">
        <v>6619</v>
      </c>
      <c r="T418">
        <f t="shared" si="6"/>
        <v>0</v>
      </c>
    </row>
    <row r="419" spans="1:20" x14ac:dyDescent="0.25">
      <c r="A419">
        <v>80824</v>
      </c>
      <c r="B419">
        <v>8583</v>
      </c>
      <c r="C419">
        <v>478</v>
      </c>
      <c r="D419">
        <v>1092.8499999999999</v>
      </c>
      <c r="E419">
        <v>1467</v>
      </c>
      <c r="F419">
        <v>2203</v>
      </c>
      <c r="G419">
        <v>3933</v>
      </c>
      <c r="H419">
        <v>6955</v>
      </c>
      <c r="T419">
        <f t="shared" si="6"/>
        <v>0</v>
      </c>
    </row>
    <row r="420" spans="1:20" x14ac:dyDescent="0.25">
      <c r="A420">
        <v>82604</v>
      </c>
      <c r="B420">
        <v>10151</v>
      </c>
      <c r="C420">
        <v>503</v>
      </c>
      <c r="D420">
        <v>1085.69</v>
      </c>
      <c r="E420">
        <v>1456</v>
      </c>
      <c r="F420">
        <v>2289</v>
      </c>
      <c r="G420">
        <v>4307</v>
      </c>
      <c r="H420">
        <v>6395</v>
      </c>
      <c r="T420">
        <f t="shared" si="6"/>
        <v>0</v>
      </c>
    </row>
    <row r="421" spans="1:20" x14ac:dyDescent="0.25">
      <c r="A421">
        <v>80853</v>
      </c>
      <c r="B421">
        <v>8335</v>
      </c>
      <c r="C421">
        <v>465</v>
      </c>
      <c r="D421">
        <v>1085.1199999999999</v>
      </c>
      <c r="E421">
        <v>1446</v>
      </c>
      <c r="F421">
        <v>2121</v>
      </c>
      <c r="G421">
        <v>3943</v>
      </c>
      <c r="H421">
        <v>6523</v>
      </c>
      <c r="T421">
        <f t="shared" si="6"/>
        <v>0</v>
      </c>
    </row>
    <row r="422" spans="1:20" x14ac:dyDescent="0.25">
      <c r="A422">
        <v>80862</v>
      </c>
      <c r="B422">
        <v>12127</v>
      </c>
      <c r="C422">
        <v>446</v>
      </c>
      <c r="D422">
        <v>1089.42</v>
      </c>
      <c r="E422">
        <v>1466</v>
      </c>
      <c r="F422">
        <v>2293</v>
      </c>
      <c r="G422">
        <v>4359</v>
      </c>
      <c r="H422">
        <v>6815</v>
      </c>
      <c r="T422">
        <f t="shared" si="6"/>
        <v>0</v>
      </c>
    </row>
    <row r="423" spans="1:20" x14ac:dyDescent="0.25">
      <c r="A423">
        <v>80473</v>
      </c>
      <c r="B423">
        <v>11759</v>
      </c>
      <c r="C423">
        <v>468</v>
      </c>
      <c r="D423">
        <v>1097.92</v>
      </c>
      <c r="E423">
        <v>1478</v>
      </c>
      <c r="F423">
        <v>2253</v>
      </c>
      <c r="G423">
        <v>4255</v>
      </c>
      <c r="H423">
        <v>6727</v>
      </c>
      <c r="T423">
        <f t="shared" si="6"/>
        <v>0</v>
      </c>
    </row>
    <row r="424" spans="1:20" x14ac:dyDescent="0.25">
      <c r="A424">
        <v>81155</v>
      </c>
      <c r="B424">
        <v>8839</v>
      </c>
      <c r="C424">
        <v>471</v>
      </c>
      <c r="D424">
        <v>1094.94</v>
      </c>
      <c r="E424">
        <v>1461</v>
      </c>
      <c r="F424">
        <v>2219</v>
      </c>
      <c r="G424">
        <v>4327</v>
      </c>
      <c r="H424">
        <v>6567</v>
      </c>
      <c r="T424">
        <f t="shared" si="6"/>
        <v>0</v>
      </c>
    </row>
    <row r="425" spans="1:20" x14ac:dyDescent="0.25">
      <c r="A425">
        <v>79688</v>
      </c>
      <c r="B425">
        <v>10343</v>
      </c>
      <c r="C425">
        <v>494</v>
      </c>
      <c r="D425">
        <v>1101.83</v>
      </c>
      <c r="E425">
        <v>1502</v>
      </c>
      <c r="F425">
        <v>2301</v>
      </c>
      <c r="G425">
        <v>4251</v>
      </c>
      <c r="H425">
        <v>6483</v>
      </c>
      <c r="T425">
        <f t="shared" si="6"/>
        <v>0</v>
      </c>
    </row>
    <row r="426" spans="1:20" x14ac:dyDescent="0.25">
      <c r="A426">
        <v>81058</v>
      </c>
      <c r="B426">
        <v>10767</v>
      </c>
      <c r="C426">
        <v>468</v>
      </c>
      <c r="D426">
        <v>1089.52</v>
      </c>
      <c r="E426">
        <v>1467</v>
      </c>
      <c r="F426">
        <v>2303</v>
      </c>
      <c r="G426">
        <v>4435</v>
      </c>
      <c r="H426">
        <v>7099</v>
      </c>
      <c r="T426">
        <f t="shared" si="6"/>
        <v>0</v>
      </c>
    </row>
    <row r="427" spans="1:20" x14ac:dyDescent="0.25">
      <c r="A427">
        <v>81558</v>
      </c>
      <c r="B427">
        <v>8807</v>
      </c>
      <c r="C427">
        <v>489</v>
      </c>
      <c r="D427">
        <v>1092.3800000000001</v>
      </c>
      <c r="E427">
        <v>1457</v>
      </c>
      <c r="F427">
        <v>2243</v>
      </c>
      <c r="G427">
        <v>4139</v>
      </c>
      <c r="H427">
        <v>6759</v>
      </c>
      <c r="T427">
        <f t="shared" si="6"/>
        <v>0</v>
      </c>
    </row>
    <row r="428" spans="1:20" x14ac:dyDescent="0.25">
      <c r="A428">
        <v>81133</v>
      </c>
      <c r="B428">
        <v>12423</v>
      </c>
      <c r="C428">
        <v>461</v>
      </c>
      <c r="D428">
        <v>1090.77</v>
      </c>
      <c r="E428">
        <v>1464</v>
      </c>
      <c r="F428">
        <v>2225</v>
      </c>
      <c r="G428">
        <v>4259</v>
      </c>
      <c r="H428">
        <v>7851</v>
      </c>
      <c r="T428">
        <f t="shared" si="6"/>
        <v>0</v>
      </c>
    </row>
    <row r="429" spans="1:20" x14ac:dyDescent="0.25">
      <c r="A429">
        <v>81034</v>
      </c>
      <c r="B429">
        <v>11879</v>
      </c>
      <c r="C429">
        <v>472</v>
      </c>
      <c r="D429">
        <v>1093.69</v>
      </c>
      <c r="E429">
        <v>1454</v>
      </c>
      <c r="F429">
        <v>2215</v>
      </c>
      <c r="G429">
        <v>4491</v>
      </c>
      <c r="H429">
        <v>7431</v>
      </c>
      <c r="T429">
        <f t="shared" si="6"/>
        <v>0</v>
      </c>
    </row>
    <row r="430" spans="1:20" x14ac:dyDescent="0.25">
      <c r="A430">
        <v>79306</v>
      </c>
      <c r="B430">
        <v>9191</v>
      </c>
      <c r="C430">
        <v>486</v>
      </c>
      <c r="D430">
        <v>1109.5</v>
      </c>
      <c r="E430">
        <v>1511</v>
      </c>
      <c r="F430">
        <v>2667</v>
      </c>
      <c r="G430">
        <v>4675</v>
      </c>
      <c r="H430">
        <v>6919</v>
      </c>
      <c r="T430">
        <f t="shared" si="6"/>
        <v>0</v>
      </c>
    </row>
    <row r="431" spans="1:20" x14ac:dyDescent="0.25">
      <c r="A431">
        <v>80317</v>
      </c>
      <c r="B431">
        <v>9199</v>
      </c>
      <c r="C431">
        <v>476</v>
      </c>
      <c r="D431">
        <v>1097.4000000000001</v>
      </c>
      <c r="E431">
        <v>1471</v>
      </c>
      <c r="F431">
        <v>2247</v>
      </c>
      <c r="G431">
        <v>3873</v>
      </c>
      <c r="H431">
        <v>7199</v>
      </c>
      <c r="T431">
        <f t="shared" si="6"/>
        <v>0</v>
      </c>
    </row>
    <row r="432" spans="1:20" x14ac:dyDescent="0.25">
      <c r="A432">
        <v>80418</v>
      </c>
      <c r="B432">
        <v>10487</v>
      </c>
      <c r="C432">
        <v>508</v>
      </c>
      <c r="D432">
        <v>1101.75</v>
      </c>
      <c r="E432">
        <v>1483</v>
      </c>
      <c r="F432">
        <v>2251</v>
      </c>
      <c r="G432">
        <v>4187</v>
      </c>
      <c r="H432">
        <v>6527</v>
      </c>
      <c r="T432">
        <f t="shared" si="6"/>
        <v>0</v>
      </c>
    </row>
    <row r="433" spans="1:20" x14ac:dyDescent="0.25">
      <c r="A433">
        <v>80773</v>
      </c>
      <c r="B433">
        <v>11991</v>
      </c>
      <c r="C433">
        <v>481</v>
      </c>
      <c r="D433">
        <v>1089.74</v>
      </c>
      <c r="E433">
        <v>1476</v>
      </c>
      <c r="F433">
        <v>2265</v>
      </c>
      <c r="G433">
        <v>4037</v>
      </c>
      <c r="H433">
        <v>6347</v>
      </c>
      <c r="T433">
        <f t="shared" si="6"/>
        <v>0</v>
      </c>
    </row>
    <row r="434" spans="1:20" x14ac:dyDescent="0.25">
      <c r="A434">
        <v>80279</v>
      </c>
      <c r="B434">
        <v>8003</v>
      </c>
      <c r="C434">
        <v>487</v>
      </c>
      <c r="D434">
        <v>1101.05</v>
      </c>
      <c r="E434">
        <v>1477</v>
      </c>
      <c r="F434">
        <v>2227</v>
      </c>
      <c r="G434">
        <v>4207</v>
      </c>
      <c r="H434">
        <v>6355</v>
      </c>
      <c r="T434">
        <f t="shared" si="6"/>
        <v>0</v>
      </c>
    </row>
    <row r="435" spans="1:20" x14ac:dyDescent="0.25">
      <c r="A435">
        <v>80711</v>
      </c>
      <c r="B435">
        <v>7395</v>
      </c>
      <c r="C435">
        <v>448</v>
      </c>
      <c r="D435">
        <v>1091.71</v>
      </c>
      <c r="E435">
        <v>1467</v>
      </c>
      <c r="F435">
        <v>2261</v>
      </c>
      <c r="G435">
        <v>4135</v>
      </c>
      <c r="H435">
        <v>6191</v>
      </c>
      <c r="T435">
        <f t="shared" si="6"/>
        <v>0</v>
      </c>
    </row>
    <row r="436" spans="1:20" x14ac:dyDescent="0.25">
      <c r="A436">
        <v>80561</v>
      </c>
      <c r="B436">
        <v>15607</v>
      </c>
      <c r="C436">
        <v>467</v>
      </c>
      <c r="D436">
        <v>1094.49</v>
      </c>
      <c r="E436">
        <v>1474</v>
      </c>
      <c r="F436">
        <v>2259</v>
      </c>
      <c r="G436">
        <v>4183</v>
      </c>
      <c r="H436">
        <v>7175</v>
      </c>
      <c r="T436">
        <f t="shared" si="6"/>
        <v>0</v>
      </c>
    </row>
    <row r="437" spans="1:20" x14ac:dyDescent="0.25">
      <c r="A437">
        <v>81105</v>
      </c>
      <c r="B437">
        <v>9207</v>
      </c>
      <c r="C437">
        <v>483</v>
      </c>
      <c r="D437">
        <v>1100.1600000000001</v>
      </c>
      <c r="E437">
        <v>1475</v>
      </c>
      <c r="F437">
        <v>2281</v>
      </c>
      <c r="G437">
        <v>4323</v>
      </c>
      <c r="H437">
        <v>7675</v>
      </c>
      <c r="T437">
        <f t="shared" si="6"/>
        <v>0</v>
      </c>
    </row>
    <row r="438" spans="1:20" x14ac:dyDescent="0.25">
      <c r="A438">
        <v>81140</v>
      </c>
      <c r="B438">
        <v>8575</v>
      </c>
      <c r="C438">
        <v>481</v>
      </c>
      <c r="D438">
        <v>1097.32</v>
      </c>
      <c r="E438">
        <v>1477</v>
      </c>
      <c r="F438">
        <v>2341</v>
      </c>
      <c r="G438">
        <v>4339</v>
      </c>
      <c r="H438">
        <v>7263</v>
      </c>
      <c r="T438">
        <f t="shared" si="6"/>
        <v>0</v>
      </c>
    </row>
    <row r="439" spans="1:20" x14ac:dyDescent="0.25">
      <c r="A439">
        <v>80118</v>
      </c>
      <c r="B439">
        <v>8415</v>
      </c>
      <c r="C439">
        <v>495</v>
      </c>
      <c r="D439">
        <v>1093.92</v>
      </c>
      <c r="E439">
        <v>1476</v>
      </c>
      <c r="F439">
        <v>2235</v>
      </c>
      <c r="G439">
        <v>3961</v>
      </c>
      <c r="H439">
        <v>6559</v>
      </c>
      <c r="T439">
        <f t="shared" si="6"/>
        <v>0</v>
      </c>
    </row>
    <row r="440" spans="1:20" x14ac:dyDescent="0.25">
      <c r="A440">
        <v>79550</v>
      </c>
      <c r="B440">
        <v>12471</v>
      </c>
      <c r="C440">
        <v>474</v>
      </c>
      <c r="D440">
        <v>1105.83</v>
      </c>
      <c r="E440">
        <v>1493</v>
      </c>
      <c r="F440">
        <v>2357</v>
      </c>
      <c r="G440">
        <v>4331</v>
      </c>
      <c r="H440">
        <v>8099</v>
      </c>
      <c r="T440">
        <f t="shared" si="6"/>
        <v>0</v>
      </c>
    </row>
    <row r="441" spans="1:20" x14ac:dyDescent="0.25">
      <c r="A441">
        <v>79764</v>
      </c>
      <c r="B441">
        <v>11551</v>
      </c>
      <c r="C441">
        <v>494</v>
      </c>
      <c r="D441">
        <v>1102.45</v>
      </c>
      <c r="E441">
        <v>1487</v>
      </c>
      <c r="F441">
        <v>2435</v>
      </c>
      <c r="G441">
        <v>4267</v>
      </c>
      <c r="H441">
        <v>8743</v>
      </c>
      <c r="T441">
        <f t="shared" si="6"/>
        <v>0</v>
      </c>
    </row>
    <row r="442" spans="1:20" x14ac:dyDescent="0.25">
      <c r="A442">
        <v>81563</v>
      </c>
      <c r="B442">
        <v>10207</v>
      </c>
      <c r="C442">
        <v>496</v>
      </c>
      <c r="D442">
        <v>1076.82</v>
      </c>
      <c r="E442">
        <v>1426</v>
      </c>
      <c r="F442">
        <v>2109</v>
      </c>
      <c r="G442">
        <v>4415</v>
      </c>
      <c r="H442">
        <v>7963</v>
      </c>
      <c r="T442">
        <f t="shared" si="6"/>
        <v>0</v>
      </c>
    </row>
    <row r="443" spans="1:20" x14ac:dyDescent="0.25">
      <c r="A443">
        <v>81848</v>
      </c>
      <c r="B443">
        <v>11071</v>
      </c>
      <c r="C443">
        <v>480</v>
      </c>
      <c r="D443">
        <v>1086.78</v>
      </c>
      <c r="E443">
        <v>1458</v>
      </c>
      <c r="F443">
        <v>2123</v>
      </c>
      <c r="G443">
        <v>4139</v>
      </c>
      <c r="H443">
        <v>7427</v>
      </c>
      <c r="T443">
        <f t="shared" si="6"/>
        <v>0</v>
      </c>
    </row>
    <row r="444" spans="1:20" x14ac:dyDescent="0.25">
      <c r="A444">
        <v>79882</v>
      </c>
      <c r="B444">
        <v>10471</v>
      </c>
      <c r="C444">
        <v>487</v>
      </c>
      <c r="D444">
        <v>1108.07</v>
      </c>
      <c r="E444">
        <v>1503</v>
      </c>
      <c r="F444">
        <v>2421</v>
      </c>
      <c r="G444">
        <v>4391</v>
      </c>
      <c r="H444">
        <v>7115</v>
      </c>
      <c r="T444">
        <f t="shared" si="6"/>
        <v>0</v>
      </c>
    </row>
    <row r="445" spans="1:20" x14ac:dyDescent="0.25">
      <c r="A445">
        <v>80581</v>
      </c>
      <c r="B445">
        <v>8615</v>
      </c>
      <c r="C445">
        <v>460</v>
      </c>
      <c r="D445">
        <v>1094</v>
      </c>
      <c r="E445">
        <v>1464</v>
      </c>
      <c r="F445">
        <v>2181</v>
      </c>
      <c r="G445">
        <v>4183</v>
      </c>
      <c r="H445">
        <v>7007</v>
      </c>
      <c r="T445">
        <f t="shared" si="6"/>
        <v>0</v>
      </c>
    </row>
    <row r="446" spans="1:20" x14ac:dyDescent="0.25">
      <c r="A446">
        <v>80828</v>
      </c>
      <c r="B446">
        <v>8327</v>
      </c>
      <c r="C446">
        <v>478</v>
      </c>
      <c r="D446">
        <v>1088.18</v>
      </c>
      <c r="E446">
        <v>1452</v>
      </c>
      <c r="F446">
        <v>2137</v>
      </c>
      <c r="G446">
        <v>4219</v>
      </c>
      <c r="H446">
        <v>6863</v>
      </c>
      <c r="T446">
        <f t="shared" si="6"/>
        <v>0</v>
      </c>
    </row>
    <row r="447" spans="1:20" x14ac:dyDescent="0.25">
      <c r="A447">
        <v>79636</v>
      </c>
      <c r="B447">
        <v>8631</v>
      </c>
      <c r="C447">
        <v>457</v>
      </c>
      <c r="D447">
        <v>1104.06</v>
      </c>
      <c r="E447">
        <v>1499</v>
      </c>
      <c r="F447">
        <v>2409</v>
      </c>
      <c r="G447">
        <v>4347</v>
      </c>
      <c r="H447">
        <v>6331</v>
      </c>
      <c r="T447">
        <f t="shared" si="6"/>
        <v>0</v>
      </c>
    </row>
    <row r="448" spans="1:20" x14ac:dyDescent="0.25">
      <c r="A448">
        <v>79709</v>
      </c>
      <c r="B448">
        <v>10039</v>
      </c>
      <c r="C448">
        <v>482</v>
      </c>
      <c r="D448">
        <v>1099.52</v>
      </c>
      <c r="E448">
        <v>1474</v>
      </c>
      <c r="F448">
        <v>2275</v>
      </c>
      <c r="G448">
        <v>4159</v>
      </c>
      <c r="H448">
        <v>6987</v>
      </c>
      <c r="T448">
        <f t="shared" si="6"/>
        <v>0</v>
      </c>
    </row>
    <row r="449" spans="1:20" x14ac:dyDescent="0.25">
      <c r="A449">
        <v>80081</v>
      </c>
      <c r="B449">
        <v>9279</v>
      </c>
      <c r="C449">
        <v>483</v>
      </c>
      <c r="D449">
        <v>1087.99</v>
      </c>
      <c r="E449">
        <v>1472</v>
      </c>
      <c r="F449">
        <v>2229</v>
      </c>
      <c r="G449">
        <v>4179</v>
      </c>
      <c r="H449">
        <v>6479</v>
      </c>
      <c r="T449">
        <f t="shared" si="6"/>
        <v>0</v>
      </c>
    </row>
    <row r="450" spans="1:20" x14ac:dyDescent="0.25">
      <c r="A450">
        <v>81660</v>
      </c>
      <c r="B450">
        <v>9135</v>
      </c>
      <c r="C450">
        <v>485</v>
      </c>
      <c r="D450">
        <v>1079.53</v>
      </c>
      <c r="E450">
        <v>1438</v>
      </c>
      <c r="F450">
        <v>2121</v>
      </c>
      <c r="G450">
        <v>4059</v>
      </c>
      <c r="H450">
        <v>6415</v>
      </c>
      <c r="T450">
        <f t="shared" si="6"/>
        <v>0</v>
      </c>
    </row>
    <row r="451" spans="1:20" x14ac:dyDescent="0.25">
      <c r="A451">
        <v>79221</v>
      </c>
      <c r="B451">
        <v>9703</v>
      </c>
      <c r="C451">
        <v>505</v>
      </c>
      <c r="D451">
        <v>1090.8</v>
      </c>
      <c r="E451">
        <v>1476</v>
      </c>
      <c r="F451">
        <v>2311</v>
      </c>
      <c r="G451">
        <v>4115</v>
      </c>
      <c r="H451">
        <v>6983</v>
      </c>
      <c r="T451">
        <f t="shared" si="6"/>
        <v>0</v>
      </c>
    </row>
    <row r="452" spans="1:20" x14ac:dyDescent="0.25">
      <c r="A452">
        <v>79536</v>
      </c>
      <c r="B452">
        <v>10383</v>
      </c>
      <c r="C452">
        <v>475</v>
      </c>
      <c r="D452">
        <v>1099.8800000000001</v>
      </c>
      <c r="E452">
        <v>1492</v>
      </c>
      <c r="F452">
        <v>2371</v>
      </c>
      <c r="G452">
        <v>4443</v>
      </c>
      <c r="H452">
        <v>7315</v>
      </c>
      <c r="T452">
        <f t="shared" ref="T452:T515" si="7">K452/(A452+K452)</f>
        <v>0</v>
      </c>
    </row>
    <row r="453" spans="1:20" x14ac:dyDescent="0.25">
      <c r="A453">
        <v>81679</v>
      </c>
      <c r="B453">
        <v>8871</v>
      </c>
      <c r="C453">
        <v>490</v>
      </c>
      <c r="D453">
        <v>1083.4000000000001</v>
      </c>
      <c r="E453">
        <v>1440</v>
      </c>
      <c r="F453">
        <v>2121</v>
      </c>
      <c r="G453">
        <v>4203</v>
      </c>
      <c r="H453">
        <v>6967</v>
      </c>
      <c r="T453">
        <f t="shared" si="7"/>
        <v>0</v>
      </c>
    </row>
    <row r="454" spans="1:20" x14ac:dyDescent="0.25">
      <c r="A454">
        <v>79420</v>
      </c>
      <c r="B454">
        <v>16495</v>
      </c>
      <c r="C454">
        <v>494</v>
      </c>
      <c r="D454">
        <v>1108.6500000000001</v>
      </c>
      <c r="E454">
        <v>1521</v>
      </c>
      <c r="F454">
        <v>2611</v>
      </c>
      <c r="G454">
        <v>4463</v>
      </c>
      <c r="H454">
        <v>7751</v>
      </c>
      <c r="T454">
        <f t="shared" si="7"/>
        <v>0</v>
      </c>
    </row>
    <row r="455" spans="1:20" x14ac:dyDescent="0.25">
      <c r="A455">
        <v>80747</v>
      </c>
      <c r="B455">
        <v>10791</v>
      </c>
      <c r="C455">
        <v>481</v>
      </c>
      <c r="D455">
        <v>1089.04</v>
      </c>
      <c r="E455">
        <v>1456</v>
      </c>
      <c r="F455">
        <v>2241</v>
      </c>
      <c r="G455">
        <v>4203</v>
      </c>
      <c r="H455">
        <v>6603</v>
      </c>
      <c r="T455">
        <f t="shared" si="7"/>
        <v>0</v>
      </c>
    </row>
    <row r="456" spans="1:20" x14ac:dyDescent="0.25">
      <c r="A456">
        <v>79986</v>
      </c>
      <c r="B456">
        <v>9119</v>
      </c>
      <c r="C456">
        <v>485</v>
      </c>
      <c r="D456">
        <v>1106.31</v>
      </c>
      <c r="E456">
        <v>1481</v>
      </c>
      <c r="F456">
        <v>2237</v>
      </c>
      <c r="G456">
        <v>3857</v>
      </c>
      <c r="H456">
        <v>6231</v>
      </c>
      <c r="T456">
        <f t="shared" si="7"/>
        <v>0</v>
      </c>
    </row>
    <row r="457" spans="1:20" x14ac:dyDescent="0.25">
      <c r="A457">
        <v>80254</v>
      </c>
      <c r="B457">
        <v>7799</v>
      </c>
      <c r="C457">
        <v>469</v>
      </c>
      <c r="D457">
        <v>1090.7</v>
      </c>
      <c r="E457">
        <v>1471</v>
      </c>
      <c r="F457">
        <v>2419</v>
      </c>
      <c r="G457">
        <v>4223</v>
      </c>
      <c r="H457">
        <v>6191</v>
      </c>
      <c r="T457">
        <f t="shared" si="7"/>
        <v>0</v>
      </c>
    </row>
    <row r="458" spans="1:20" x14ac:dyDescent="0.25">
      <c r="A458">
        <v>81163</v>
      </c>
      <c r="B458">
        <v>10287</v>
      </c>
      <c r="C458">
        <v>502</v>
      </c>
      <c r="D458">
        <v>1084.94</v>
      </c>
      <c r="E458">
        <v>1444</v>
      </c>
      <c r="F458">
        <v>2183</v>
      </c>
      <c r="G458">
        <v>4159</v>
      </c>
      <c r="H458">
        <v>7491</v>
      </c>
      <c r="T458">
        <f t="shared" si="7"/>
        <v>0</v>
      </c>
    </row>
    <row r="459" spans="1:20" x14ac:dyDescent="0.25">
      <c r="A459">
        <v>78955</v>
      </c>
      <c r="B459">
        <v>7735</v>
      </c>
      <c r="C459">
        <v>497</v>
      </c>
      <c r="D459">
        <v>1116.1600000000001</v>
      </c>
      <c r="E459">
        <v>1502</v>
      </c>
      <c r="F459">
        <v>2487</v>
      </c>
      <c r="G459">
        <v>4475</v>
      </c>
      <c r="H459">
        <v>6663</v>
      </c>
      <c r="T459">
        <f t="shared" si="7"/>
        <v>0</v>
      </c>
    </row>
    <row r="460" spans="1:20" x14ac:dyDescent="0.25">
      <c r="A460">
        <v>79409</v>
      </c>
      <c r="B460">
        <v>12063</v>
      </c>
      <c r="C460">
        <v>495</v>
      </c>
      <c r="D460">
        <v>1102.9100000000001</v>
      </c>
      <c r="E460">
        <v>1492</v>
      </c>
      <c r="F460">
        <v>2447</v>
      </c>
      <c r="G460">
        <v>4427</v>
      </c>
      <c r="H460">
        <v>7663</v>
      </c>
      <c r="T460">
        <f t="shared" si="7"/>
        <v>0</v>
      </c>
    </row>
    <row r="461" spans="1:20" x14ac:dyDescent="0.25">
      <c r="A461">
        <v>81969</v>
      </c>
      <c r="B461">
        <v>7631</v>
      </c>
      <c r="C461">
        <v>475</v>
      </c>
      <c r="D461">
        <v>1085.01</v>
      </c>
      <c r="E461">
        <v>1444</v>
      </c>
      <c r="F461">
        <v>2121</v>
      </c>
      <c r="G461">
        <v>4049</v>
      </c>
      <c r="H461">
        <v>6095</v>
      </c>
      <c r="T461">
        <f t="shared" si="7"/>
        <v>0</v>
      </c>
    </row>
    <row r="462" spans="1:20" x14ac:dyDescent="0.25">
      <c r="A462">
        <v>79910</v>
      </c>
      <c r="B462">
        <v>19007</v>
      </c>
      <c r="C462">
        <v>493</v>
      </c>
      <c r="D462">
        <v>1099.0899999999999</v>
      </c>
      <c r="E462">
        <v>1486</v>
      </c>
      <c r="F462">
        <v>2251</v>
      </c>
      <c r="G462">
        <v>4079</v>
      </c>
      <c r="H462">
        <v>7371</v>
      </c>
      <c r="T462">
        <f t="shared" si="7"/>
        <v>0</v>
      </c>
    </row>
    <row r="463" spans="1:20" x14ac:dyDescent="0.25">
      <c r="A463">
        <v>80122</v>
      </c>
      <c r="B463">
        <v>15231</v>
      </c>
      <c r="C463">
        <v>478</v>
      </c>
      <c r="D463">
        <v>1094.49</v>
      </c>
      <c r="E463">
        <v>1468</v>
      </c>
      <c r="F463">
        <v>2221</v>
      </c>
      <c r="G463">
        <v>4123</v>
      </c>
      <c r="H463">
        <v>7443</v>
      </c>
      <c r="T463">
        <f t="shared" si="7"/>
        <v>0</v>
      </c>
    </row>
    <row r="464" spans="1:20" x14ac:dyDescent="0.25">
      <c r="A464">
        <v>80151</v>
      </c>
      <c r="B464">
        <v>10463</v>
      </c>
      <c r="C464">
        <v>478</v>
      </c>
      <c r="D464">
        <v>1098.67</v>
      </c>
      <c r="E464">
        <v>1463</v>
      </c>
      <c r="F464">
        <v>2131</v>
      </c>
      <c r="G464">
        <v>3913</v>
      </c>
      <c r="H464">
        <v>7243</v>
      </c>
      <c r="T464">
        <f t="shared" si="7"/>
        <v>0</v>
      </c>
    </row>
    <row r="465" spans="1:20" x14ac:dyDescent="0.25">
      <c r="A465">
        <v>79983</v>
      </c>
      <c r="B465">
        <v>16415</v>
      </c>
      <c r="C465">
        <v>469</v>
      </c>
      <c r="D465">
        <v>1090.8800000000001</v>
      </c>
      <c r="E465">
        <v>1471</v>
      </c>
      <c r="F465">
        <v>2259</v>
      </c>
      <c r="G465">
        <v>4211</v>
      </c>
      <c r="H465">
        <v>7335</v>
      </c>
      <c r="T465">
        <f t="shared" si="7"/>
        <v>0</v>
      </c>
    </row>
    <row r="466" spans="1:20" x14ac:dyDescent="0.25">
      <c r="A466">
        <v>81299</v>
      </c>
      <c r="B466">
        <v>9535</v>
      </c>
      <c r="C466">
        <v>477</v>
      </c>
      <c r="D466">
        <v>1093.68</v>
      </c>
      <c r="E466">
        <v>1456</v>
      </c>
      <c r="F466">
        <v>2173</v>
      </c>
      <c r="G466">
        <v>3985</v>
      </c>
      <c r="H466">
        <v>7167</v>
      </c>
      <c r="T466">
        <f t="shared" si="7"/>
        <v>0</v>
      </c>
    </row>
    <row r="467" spans="1:20" x14ac:dyDescent="0.25">
      <c r="A467">
        <v>79697</v>
      </c>
      <c r="B467">
        <v>12727</v>
      </c>
      <c r="C467">
        <v>492</v>
      </c>
      <c r="D467">
        <v>1106.03</v>
      </c>
      <c r="E467">
        <v>1486</v>
      </c>
      <c r="F467">
        <v>2239</v>
      </c>
      <c r="G467">
        <v>3911</v>
      </c>
      <c r="H467">
        <v>7027</v>
      </c>
      <c r="T467">
        <f t="shared" si="7"/>
        <v>0</v>
      </c>
    </row>
    <row r="468" spans="1:20" x14ac:dyDescent="0.25">
      <c r="A468">
        <v>80147</v>
      </c>
      <c r="B468">
        <v>9231</v>
      </c>
      <c r="C468">
        <v>494</v>
      </c>
      <c r="D468">
        <v>1096.54</v>
      </c>
      <c r="E468">
        <v>1483</v>
      </c>
      <c r="F468">
        <v>2203</v>
      </c>
      <c r="G468">
        <v>4093</v>
      </c>
      <c r="H468">
        <v>6611</v>
      </c>
      <c r="T468">
        <f t="shared" si="7"/>
        <v>0</v>
      </c>
    </row>
    <row r="469" spans="1:20" x14ac:dyDescent="0.25">
      <c r="A469">
        <v>80648</v>
      </c>
      <c r="B469">
        <v>9423</v>
      </c>
      <c r="C469">
        <v>506</v>
      </c>
      <c r="D469">
        <v>1094.42</v>
      </c>
      <c r="E469">
        <v>1463</v>
      </c>
      <c r="F469">
        <v>2195</v>
      </c>
      <c r="G469">
        <v>4159</v>
      </c>
      <c r="H469">
        <v>6643</v>
      </c>
      <c r="T469">
        <f t="shared" si="7"/>
        <v>0</v>
      </c>
    </row>
    <row r="470" spans="1:20" x14ac:dyDescent="0.25">
      <c r="A470">
        <v>79648</v>
      </c>
      <c r="B470">
        <v>9183</v>
      </c>
      <c r="C470">
        <v>497</v>
      </c>
      <c r="D470">
        <v>1096.9000000000001</v>
      </c>
      <c r="E470">
        <v>1493</v>
      </c>
      <c r="F470">
        <v>2391</v>
      </c>
      <c r="G470">
        <v>4299</v>
      </c>
      <c r="H470">
        <v>7179</v>
      </c>
      <c r="T470">
        <f t="shared" si="7"/>
        <v>0</v>
      </c>
    </row>
    <row r="471" spans="1:20" x14ac:dyDescent="0.25">
      <c r="A471">
        <v>80331</v>
      </c>
      <c r="B471">
        <v>8151</v>
      </c>
      <c r="C471">
        <v>478</v>
      </c>
      <c r="D471">
        <v>1086.18</v>
      </c>
      <c r="E471">
        <v>1457</v>
      </c>
      <c r="F471">
        <v>2331</v>
      </c>
      <c r="G471">
        <v>4567</v>
      </c>
      <c r="H471">
        <v>7123</v>
      </c>
      <c r="T471">
        <f t="shared" si="7"/>
        <v>0</v>
      </c>
    </row>
    <row r="472" spans="1:20" x14ac:dyDescent="0.25">
      <c r="A472">
        <v>79727</v>
      </c>
      <c r="B472">
        <v>10071</v>
      </c>
      <c r="C472">
        <v>461</v>
      </c>
      <c r="D472">
        <v>1108.4000000000001</v>
      </c>
      <c r="E472">
        <v>1485</v>
      </c>
      <c r="F472">
        <v>2281</v>
      </c>
      <c r="G472">
        <v>4235</v>
      </c>
      <c r="H472">
        <v>7571</v>
      </c>
      <c r="T472">
        <f t="shared" si="7"/>
        <v>0</v>
      </c>
    </row>
    <row r="473" spans="1:20" x14ac:dyDescent="0.25">
      <c r="A473">
        <v>79855</v>
      </c>
      <c r="B473">
        <v>10327</v>
      </c>
      <c r="C473">
        <v>476</v>
      </c>
      <c r="D473">
        <v>1085.1199999999999</v>
      </c>
      <c r="E473">
        <v>1456</v>
      </c>
      <c r="F473">
        <v>2241</v>
      </c>
      <c r="G473">
        <v>4471</v>
      </c>
      <c r="H473">
        <v>6711</v>
      </c>
      <c r="T473">
        <f t="shared" si="7"/>
        <v>0</v>
      </c>
    </row>
    <row r="474" spans="1:20" x14ac:dyDescent="0.25">
      <c r="A474">
        <v>79116</v>
      </c>
      <c r="B474">
        <v>8431</v>
      </c>
      <c r="C474">
        <v>485</v>
      </c>
      <c r="D474">
        <v>1100.92</v>
      </c>
      <c r="E474">
        <v>1487</v>
      </c>
      <c r="F474">
        <v>2231</v>
      </c>
      <c r="G474">
        <v>3843</v>
      </c>
      <c r="H474">
        <v>5847</v>
      </c>
      <c r="T474">
        <f t="shared" si="7"/>
        <v>0</v>
      </c>
    </row>
    <row r="475" spans="1:20" x14ac:dyDescent="0.25">
      <c r="A475">
        <v>78585</v>
      </c>
      <c r="B475">
        <v>7671</v>
      </c>
      <c r="C475">
        <v>483</v>
      </c>
      <c r="D475">
        <v>1111.51</v>
      </c>
      <c r="E475">
        <v>1494</v>
      </c>
      <c r="F475">
        <v>2343</v>
      </c>
      <c r="G475">
        <v>4351</v>
      </c>
      <c r="H475">
        <v>6139</v>
      </c>
      <c r="T475">
        <f t="shared" si="7"/>
        <v>0</v>
      </c>
    </row>
    <row r="476" spans="1:20" x14ac:dyDescent="0.25">
      <c r="A476">
        <v>80451</v>
      </c>
      <c r="B476">
        <v>15983</v>
      </c>
      <c r="C476">
        <v>498</v>
      </c>
      <c r="D476">
        <v>1085.1099999999999</v>
      </c>
      <c r="E476">
        <v>1461</v>
      </c>
      <c r="F476">
        <v>2245</v>
      </c>
      <c r="G476">
        <v>4215</v>
      </c>
      <c r="H476">
        <v>6443</v>
      </c>
      <c r="T476">
        <f t="shared" si="7"/>
        <v>0</v>
      </c>
    </row>
    <row r="477" spans="1:20" x14ac:dyDescent="0.25">
      <c r="A477">
        <v>79260</v>
      </c>
      <c r="B477">
        <v>9095</v>
      </c>
      <c r="C477">
        <v>485</v>
      </c>
      <c r="D477">
        <v>1103.1099999999999</v>
      </c>
      <c r="E477">
        <v>1474</v>
      </c>
      <c r="F477">
        <v>2261</v>
      </c>
      <c r="G477">
        <v>4247</v>
      </c>
      <c r="H477">
        <v>7387</v>
      </c>
      <c r="T477">
        <f t="shared" si="7"/>
        <v>0</v>
      </c>
    </row>
    <row r="478" spans="1:20" x14ac:dyDescent="0.25">
      <c r="A478">
        <v>77315</v>
      </c>
      <c r="B478">
        <v>8231</v>
      </c>
      <c r="C478">
        <v>471</v>
      </c>
      <c r="D478">
        <v>1100.42</v>
      </c>
      <c r="E478">
        <v>1515</v>
      </c>
      <c r="F478">
        <v>2527</v>
      </c>
      <c r="G478">
        <v>4479</v>
      </c>
      <c r="H478">
        <v>6971</v>
      </c>
      <c r="T478">
        <f t="shared" si="7"/>
        <v>0</v>
      </c>
    </row>
    <row r="479" spans="1:20" x14ac:dyDescent="0.25">
      <c r="A479">
        <v>78939</v>
      </c>
      <c r="B479">
        <v>10759</v>
      </c>
      <c r="C479">
        <v>480</v>
      </c>
      <c r="D479">
        <v>1092.78</v>
      </c>
      <c r="E479">
        <v>1481</v>
      </c>
      <c r="F479">
        <v>2351</v>
      </c>
      <c r="G479">
        <v>4519</v>
      </c>
      <c r="H479">
        <v>7383</v>
      </c>
      <c r="T479">
        <f t="shared" si="7"/>
        <v>0</v>
      </c>
    </row>
    <row r="480" spans="1:20" x14ac:dyDescent="0.25">
      <c r="A480">
        <v>77679</v>
      </c>
      <c r="B480">
        <v>9215</v>
      </c>
      <c r="C480">
        <v>486</v>
      </c>
      <c r="D480">
        <v>1110.1199999999999</v>
      </c>
      <c r="E480">
        <v>1515</v>
      </c>
      <c r="F480">
        <v>2463</v>
      </c>
      <c r="G480">
        <v>4579</v>
      </c>
      <c r="H480">
        <v>7419</v>
      </c>
      <c r="T480">
        <f t="shared" si="7"/>
        <v>0</v>
      </c>
    </row>
    <row r="481" spans="1:20" x14ac:dyDescent="0.25">
      <c r="A481">
        <v>79061</v>
      </c>
      <c r="B481">
        <v>10751</v>
      </c>
      <c r="C481">
        <v>449</v>
      </c>
      <c r="D481">
        <v>1094.08</v>
      </c>
      <c r="E481">
        <v>1501</v>
      </c>
      <c r="F481">
        <v>2373</v>
      </c>
      <c r="G481">
        <v>4231</v>
      </c>
      <c r="H481">
        <v>6507</v>
      </c>
      <c r="T481">
        <f t="shared" si="7"/>
        <v>0</v>
      </c>
    </row>
    <row r="482" spans="1:20" x14ac:dyDescent="0.25">
      <c r="A482">
        <v>79007</v>
      </c>
      <c r="B482">
        <v>8935</v>
      </c>
      <c r="C482">
        <v>461</v>
      </c>
      <c r="D482">
        <v>1099.1500000000001</v>
      </c>
      <c r="E482">
        <v>1496</v>
      </c>
      <c r="F482">
        <v>2385</v>
      </c>
      <c r="G482">
        <v>4167</v>
      </c>
      <c r="H482">
        <v>6299</v>
      </c>
      <c r="T482">
        <f t="shared" si="7"/>
        <v>0</v>
      </c>
    </row>
    <row r="483" spans="1:20" x14ac:dyDescent="0.25">
      <c r="A483">
        <v>78466</v>
      </c>
      <c r="B483">
        <v>13719</v>
      </c>
      <c r="C483">
        <v>485</v>
      </c>
      <c r="D483">
        <v>1098.75</v>
      </c>
      <c r="E483">
        <v>1494</v>
      </c>
      <c r="F483">
        <v>2309</v>
      </c>
      <c r="G483">
        <v>4315</v>
      </c>
      <c r="H483">
        <v>8215</v>
      </c>
      <c r="T483">
        <f t="shared" si="7"/>
        <v>0</v>
      </c>
    </row>
    <row r="484" spans="1:20" x14ac:dyDescent="0.25">
      <c r="A484">
        <v>79379</v>
      </c>
      <c r="B484">
        <v>15007</v>
      </c>
      <c r="C484">
        <v>486</v>
      </c>
      <c r="D484">
        <v>1085.33</v>
      </c>
      <c r="E484">
        <v>1481</v>
      </c>
      <c r="F484">
        <v>2327</v>
      </c>
      <c r="G484">
        <v>4359</v>
      </c>
      <c r="H484">
        <v>6911</v>
      </c>
      <c r="T484">
        <f t="shared" si="7"/>
        <v>0</v>
      </c>
    </row>
    <row r="485" spans="1:20" x14ac:dyDescent="0.25">
      <c r="A485">
        <v>78043</v>
      </c>
      <c r="B485">
        <v>12767</v>
      </c>
      <c r="C485">
        <v>486</v>
      </c>
      <c r="D485">
        <v>1112.3</v>
      </c>
      <c r="E485">
        <v>1518</v>
      </c>
      <c r="F485">
        <v>2415</v>
      </c>
      <c r="G485">
        <v>4291</v>
      </c>
      <c r="H485">
        <v>7543</v>
      </c>
      <c r="T485">
        <f t="shared" si="7"/>
        <v>0</v>
      </c>
    </row>
    <row r="486" spans="1:20" x14ac:dyDescent="0.25">
      <c r="A486">
        <v>77006</v>
      </c>
      <c r="B486">
        <v>10191</v>
      </c>
      <c r="C486">
        <v>479</v>
      </c>
      <c r="D486">
        <v>1101.54</v>
      </c>
      <c r="E486">
        <v>1509</v>
      </c>
      <c r="F486">
        <v>2365</v>
      </c>
      <c r="G486">
        <v>4327</v>
      </c>
      <c r="H486">
        <v>7863</v>
      </c>
      <c r="T486">
        <f t="shared" si="7"/>
        <v>0</v>
      </c>
    </row>
    <row r="487" spans="1:20" x14ac:dyDescent="0.25">
      <c r="A487">
        <v>79133</v>
      </c>
      <c r="B487">
        <v>13255</v>
      </c>
      <c r="C487">
        <v>456</v>
      </c>
      <c r="D487">
        <v>1083.32</v>
      </c>
      <c r="E487">
        <v>1483</v>
      </c>
      <c r="F487">
        <v>2389</v>
      </c>
      <c r="G487">
        <v>4319</v>
      </c>
      <c r="H487">
        <v>6907</v>
      </c>
      <c r="T487">
        <f t="shared" si="7"/>
        <v>0</v>
      </c>
    </row>
    <row r="488" spans="1:20" x14ac:dyDescent="0.25">
      <c r="A488">
        <v>77425</v>
      </c>
      <c r="B488">
        <v>10383</v>
      </c>
      <c r="C488">
        <v>478</v>
      </c>
      <c r="D488">
        <v>1115.01</v>
      </c>
      <c r="E488">
        <v>1514</v>
      </c>
      <c r="F488">
        <v>2389</v>
      </c>
      <c r="G488">
        <v>4507</v>
      </c>
      <c r="H488">
        <v>7299</v>
      </c>
      <c r="T488">
        <f t="shared" si="7"/>
        <v>0</v>
      </c>
    </row>
    <row r="489" spans="1:20" x14ac:dyDescent="0.25">
      <c r="A489">
        <v>78605</v>
      </c>
      <c r="B489">
        <v>17519</v>
      </c>
      <c r="C489">
        <v>484</v>
      </c>
      <c r="D489">
        <v>1086.8499999999999</v>
      </c>
      <c r="E489">
        <v>1498</v>
      </c>
      <c r="F489">
        <v>2379</v>
      </c>
      <c r="G489">
        <v>4231</v>
      </c>
      <c r="H489">
        <v>7587</v>
      </c>
      <c r="T489">
        <f t="shared" si="7"/>
        <v>0</v>
      </c>
    </row>
    <row r="490" spans="1:20" x14ac:dyDescent="0.25">
      <c r="A490">
        <v>79162</v>
      </c>
      <c r="B490">
        <v>9559</v>
      </c>
      <c r="C490">
        <v>478</v>
      </c>
      <c r="D490">
        <v>1099.6400000000001</v>
      </c>
      <c r="E490">
        <v>1485</v>
      </c>
      <c r="F490">
        <v>2269</v>
      </c>
      <c r="G490">
        <v>4211</v>
      </c>
      <c r="H490">
        <v>6959</v>
      </c>
      <c r="T490">
        <f t="shared" si="7"/>
        <v>0</v>
      </c>
    </row>
    <row r="491" spans="1:20" x14ac:dyDescent="0.25">
      <c r="A491">
        <v>76047</v>
      </c>
      <c r="B491">
        <v>15207</v>
      </c>
      <c r="C491">
        <v>489</v>
      </c>
      <c r="D491">
        <v>1129.21</v>
      </c>
      <c r="E491">
        <v>1551</v>
      </c>
      <c r="F491">
        <v>2593</v>
      </c>
      <c r="G491">
        <v>4587</v>
      </c>
      <c r="H491">
        <v>8311</v>
      </c>
      <c r="T491">
        <f t="shared" si="7"/>
        <v>0</v>
      </c>
    </row>
    <row r="492" spans="1:20" x14ac:dyDescent="0.25">
      <c r="A492">
        <v>78829</v>
      </c>
      <c r="B492">
        <v>22847</v>
      </c>
      <c r="C492">
        <v>481</v>
      </c>
      <c r="D492">
        <v>1087.75</v>
      </c>
      <c r="E492">
        <v>1491</v>
      </c>
      <c r="F492">
        <v>2271</v>
      </c>
      <c r="G492">
        <v>4191</v>
      </c>
      <c r="H492">
        <v>7619</v>
      </c>
      <c r="T492">
        <f t="shared" si="7"/>
        <v>0</v>
      </c>
    </row>
    <row r="493" spans="1:20" x14ac:dyDescent="0.25">
      <c r="A493">
        <v>78782</v>
      </c>
      <c r="B493">
        <v>10503</v>
      </c>
      <c r="C493">
        <v>473</v>
      </c>
      <c r="D493">
        <v>1100.54</v>
      </c>
      <c r="E493">
        <v>1492</v>
      </c>
      <c r="F493">
        <v>2309</v>
      </c>
      <c r="G493">
        <v>4231</v>
      </c>
      <c r="H493">
        <v>7155</v>
      </c>
      <c r="T493">
        <f t="shared" si="7"/>
        <v>0</v>
      </c>
    </row>
    <row r="494" spans="1:20" x14ac:dyDescent="0.25">
      <c r="A494">
        <v>78235</v>
      </c>
      <c r="B494">
        <v>11767</v>
      </c>
      <c r="C494">
        <v>465</v>
      </c>
      <c r="D494">
        <v>1094.0899999999999</v>
      </c>
      <c r="E494">
        <v>1496</v>
      </c>
      <c r="F494">
        <v>2425</v>
      </c>
      <c r="G494">
        <v>4383</v>
      </c>
      <c r="H494">
        <v>7847</v>
      </c>
      <c r="T494">
        <f t="shared" si="7"/>
        <v>0</v>
      </c>
    </row>
    <row r="495" spans="1:20" x14ac:dyDescent="0.25">
      <c r="A495">
        <v>78033</v>
      </c>
      <c r="B495">
        <v>8391</v>
      </c>
      <c r="C495">
        <v>476</v>
      </c>
      <c r="D495">
        <v>1093.95</v>
      </c>
      <c r="E495">
        <v>1504</v>
      </c>
      <c r="F495">
        <v>2395</v>
      </c>
      <c r="G495">
        <v>4267</v>
      </c>
      <c r="H495">
        <v>6855</v>
      </c>
      <c r="T495">
        <f t="shared" si="7"/>
        <v>0</v>
      </c>
    </row>
    <row r="496" spans="1:20" x14ac:dyDescent="0.25">
      <c r="A496">
        <v>77838</v>
      </c>
      <c r="B496">
        <v>9215</v>
      </c>
      <c r="C496">
        <v>485</v>
      </c>
      <c r="D496">
        <v>1113.2</v>
      </c>
      <c r="E496">
        <v>1518</v>
      </c>
      <c r="F496">
        <v>2495</v>
      </c>
      <c r="G496">
        <v>4399</v>
      </c>
      <c r="H496">
        <v>6995</v>
      </c>
      <c r="T496">
        <f t="shared" si="7"/>
        <v>0</v>
      </c>
    </row>
    <row r="497" spans="1:20" x14ac:dyDescent="0.25">
      <c r="A497">
        <v>78890</v>
      </c>
      <c r="B497">
        <v>8519</v>
      </c>
      <c r="C497">
        <v>446</v>
      </c>
      <c r="D497">
        <v>1086.17</v>
      </c>
      <c r="E497">
        <v>1479</v>
      </c>
      <c r="F497">
        <v>2335</v>
      </c>
      <c r="G497">
        <v>4495</v>
      </c>
      <c r="H497">
        <v>7067</v>
      </c>
      <c r="T497">
        <f t="shared" si="7"/>
        <v>0</v>
      </c>
    </row>
    <row r="498" spans="1:20" x14ac:dyDescent="0.25">
      <c r="A498">
        <v>78479</v>
      </c>
      <c r="B498">
        <v>9455</v>
      </c>
      <c r="C498">
        <v>481</v>
      </c>
      <c r="D498">
        <v>1099.21</v>
      </c>
      <c r="E498">
        <v>1495</v>
      </c>
      <c r="F498">
        <v>2333</v>
      </c>
      <c r="G498">
        <v>4615</v>
      </c>
      <c r="H498">
        <v>7723</v>
      </c>
      <c r="T498">
        <f t="shared" si="7"/>
        <v>0</v>
      </c>
    </row>
    <row r="499" spans="1:20" x14ac:dyDescent="0.25">
      <c r="A499">
        <v>78415</v>
      </c>
      <c r="B499">
        <v>8863</v>
      </c>
      <c r="C499">
        <v>471</v>
      </c>
      <c r="D499">
        <v>1102.1500000000001</v>
      </c>
      <c r="E499">
        <v>1477</v>
      </c>
      <c r="F499">
        <v>2247</v>
      </c>
      <c r="G499">
        <v>4143</v>
      </c>
      <c r="H499">
        <v>6555</v>
      </c>
      <c r="T499">
        <f t="shared" si="7"/>
        <v>0</v>
      </c>
    </row>
    <row r="500" spans="1:20" x14ac:dyDescent="0.25">
      <c r="A500">
        <v>79464</v>
      </c>
      <c r="B500">
        <v>9503</v>
      </c>
      <c r="C500">
        <v>480</v>
      </c>
      <c r="D500">
        <v>1081.0899999999999</v>
      </c>
      <c r="E500">
        <v>1457</v>
      </c>
      <c r="F500">
        <v>2377</v>
      </c>
      <c r="G500">
        <v>4507</v>
      </c>
      <c r="H500">
        <v>7251</v>
      </c>
      <c r="T500">
        <f t="shared" si="7"/>
        <v>0</v>
      </c>
    </row>
    <row r="501" spans="1:20" x14ac:dyDescent="0.25">
      <c r="A501">
        <v>78145</v>
      </c>
      <c r="B501">
        <v>9943</v>
      </c>
      <c r="C501">
        <v>490</v>
      </c>
      <c r="D501">
        <v>1110.1099999999999</v>
      </c>
      <c r="E501">
        <v>1483</v>
      </c>
      <c r="F501">
        <v>2259</v>
      </c>
      <c r="G501">
        <v>4183</v>
      </c>
      <c r="H501">
        <v>7063</v>
      </c>
      <c r="T501">
        <f t="shared" si="7"/>
        <v>0</v>
      </c>
    </row>
    <row r="502" spans="1:20" x14ac:dyDescent="0.25">
      <c r="A502">
        <v>79293</v>
      </c>
      <c r="B502">
        <v>8639</v>
      </c>
      <c r="C502">
        <v>478</v>
      </c>
      <c r="D502">
        <v>1088.97</v>
      </c>
      <c r="E502">
        <v>1458</v>
      </c>
      <c r="F502">
        <v>2189</v>
      </c>
      <c r="G502">
        <v>3969</v>
      </c>
      <c r="H502">
        <v>6983</v>
      </c>
      <c r="T502">
        <f t="shared" si="7"/>
        <v>0</v>
      </c>
    </row>
    <row r="503" spans="1:20" x14ac:dyDescent="0.25">
      <c r="A503">
        <v>80197</v>
      </c>
      <c r="B503">
        <v>8023</v>
      </c>
      <c r="C503">
        <v>492</v>
      </c>
      <c r="D503">
        <v>1082.96</v>
      </c>
      <c r="E503">
        <v>1447</v>
      </c>
      <c r="F503">
        <v>2137</v>
      </c>
      <c r="G503">
        <v>3879</v>
      </c>
      <c r="H503">
        <v>5811</v>
      </c>
      <c r="T503">
        <f t="shared" si="7"/>
        <v>0</v>
      </c>
    </row>
    <row r="504" spans="1:20" x14ac:dyDescent="0.25">
      <c r="A504">
        <v>78060</v>
      </c>
      <c r="B504">
        <v>10615</v>
      </c>
      <c r="C504">
        <v>474</v>
      </c>
      <c r="D504">
        <v>1106.07</v>
      </c>
      <c r="E504">
        <v>1495</v>
      </c>
      <c r="F504">
        <v>2335</v>
      </c>
      <c r="G504">
        <v>4327</v>
      </c>
      <c r="H504">
        <v>7663</v>
      </c>
      <c r="T504">
        <f t="shared" si="7"/>
        <v>0</v>
      </c>
    </row>
    <row r="505" spans="1:20" x14ac:dyDescent="0.25">
      <c r="A505">
        <v>79332</v>
      </c>
      <c r="B505">
        <v>8719</v>
      </c>
      <c r="C505">
        <v>463</v>
      </c>
      <c r="D505">
        <v>1079.3599999999999</v>
      </c>
      <c r="E505">
        <v>1469</v>
      </c>
      <c r="F505">
        <v>2311</v>
      </c>
      <c r="G505">
        <v>4339</v>
      </c>
      <c r="H505">
        <v>6639</v>
      </c>
      <c r="T505">
        <f t="shared" si="7"/>
        <v>0</v>
      </c>
    </row>
    <row r="506" spans="1:20" x14ac:dyDescent="0.25">
      <c r="A506">
        <v>78111</v>
      </c>
      <c r="B506">
        <v>10287</v>
      </c>
      <c r="C506">
        <v>471</v>
      </c>
      <c r="D506">
        <v>1108.45</v>
      </c>
      <c r="E506">
        <v>1503</v>
      </c>
      <c r="F506">
        <v>2533</v>
      </c>
      <c r="G506">
        <v>4799</v>
      </c>
      <c r="H506">
        <v>7735</v>
      </c>
      <c r="T506">
        <f t="shared" si="7"/>
        <v>0</v>
      </c>
    </row>
    <row r="507" spans="1:20" x14ac:dyDescent="0.25">
      <c r="A507">
        <v>76371</v>
      </c>
      <c r="B507">
        <v>10783</v>
      </c>
      <c r="C507">
        <v>480</v>
      </c>
      <c r="D507">
        <v>1113.81</v>
      </c>
      <c r="E507">
        <v>1525</v>
      </c>
      <c r="F507">
        <v>2383</v>
      </c>
      <c r="G507">
        <v>4559</v>
      </c>
      <c r="H507">
        <v>9023</v>
      </c>
      <c r="T507">
        <f t="shared" si="7"/>
        <v>0</v>
      </c>
    </row>
    <row r="508" spans="1:20" x14ac:dyDescent="0.25">
      <c r="A508">
        <v>79565</v>
      </c>
      <c r="B508">
        <v>19439</v>
      </c>
      <c r="C508">
        <v>466</v>
      </c>
      <c r="D508">
        <v>1080.2</v>
      </c>
      <c r="E508">
        <v>1461</v>
      </c>
      <c r="F508">
        <v>2235</v>
      </c>
      <c r="G508">
        <v>4135</v>
      </c>
      <c r="H508">
        <v>7443</v>
      </c>
      <c r="T508">
        <f t="shared" si="7"/>
        <v>0</v>
      </c>
    </row>
    <row r="509" spans="1:20" x14ac:dyDescent="0.25">
      <c r="A509">
        <v>77891</v>
      </c>
      <c r="B509">
        <v>9335</v>
      </c>
      <c r="C509">
        <v>488</v>
      </c>
      <c r="D509">
        <v>1108.81</v>
      </c>
      <c r="E509">
        <v>1505</v>
      </c>
      <c r="F509">
        <v>2353</v>
      </c>
      <c r="G509">
        <v>4743</v>
      </c>
      <c r="H509">
        <v>6935</v>
      </c>
      <c r="T509">
        <f t="shared" si="7"/>
        <v>0</v>
      </c>
    </row>
    <row r="510" spans="1:20" x14ac:dyDescent="0.25">
      <c r="A510">
        <v>78587</v>
      </c>
      <c r="B510">
        <v>11991</v>
      </c>
      <c r="C510">
        <v>441</v>
      </c>
      <c r="D510">
        <v>1082.92</v>
      </c>
      <c r="E510">
        <v>1480</v>
      </c>
      <c r="F510">
        <v>2289</v>
      </c>
      <c r="G510">
        <v>4279</v>
      </c>
      <c r="H510">
        <v>6863</v>
      </c>
      <c r="T510">
        <f t="shared" si="7"/>
        <v>0</v>
      </c>
    </row>
    <row r="511" spans="1:20" x14ac:dyDescent="0.25">
      <c r="A511">
        <v>79256</v>
      </c>
      <c r="B511">
        <v>9343</v>
      </c>
      <c r="C511">
        <v>481</v>
      </c>
      <c r="D511">
        <v>1089.06</v>
      </c>
      <c r="E511">
        <v>1483</v>
      </c>
      <c r="F511">
        <v>2397</v>
      </c>
      <c r="G511">
        <v>4583</v>
      </c>
      <c r="H511">
        <v>7347</v>
      </c>
      <c r="T511">
        <f t="shared" si="7"/>
        <v>0</v>
      </c>
    </row>
    <row r="512" spans="1:20" x14ac:dyDescent="0.25">
      <c r="A512">
        <v>76760</v>
      </c>
      <c r="B512">
        <v>16255</v>
      </c>
      <c r="C512">
        <v>483</v>
      </c>
      <c r="D512">
        <v>1123.44</v>
      </c>
      <c r="E512">
        <v>1538</v>
      </c>
      <c r="F512">
        <v>2461</v>
      </c>
      <c r="G512">
        <v>4479</v>
      </c>
      <c r="H512">
        <v>7591</v>
      </c>
      <c r="T512">
        <f t="shared" si="7"/>
        <v>0</v>
      </c>
    </row>
    <row r="513" spans="1:20" x14ac:dyDescent="0.25">
      <c r="A513">
        <v>78351</v>
      </c>
      <c r="B513">
        <v>11823</v>
      </c>
      <c r="C513">
        <v>490</v>
      </c>
      <c r="D513">
        <v>1094.75</v>
      </c>
      <c r="E513">
        <v>1496</v>
      </c>
      <c r="F513">
        <v>2521</v>
      </c>
      <c r="G513">
        <v>4611</v>
      </c>
      <c r="H513">
        <v>8295</v>
      </c>
      <c r="T513">
        <f t="shared" si="7"/>
        <v>0</v>
      </c>
    </row>
    <row r="514" spans="1:20" x14ac:dyDescent="0.25">
      <c r="A514">
        <v>78536</v>
      </c>
      <c r="B514">
        <v>9743</v>
      </c>
      <c r="C514">
        <v>466</v>
      </c>
      <c r="D514">
        <v>1096.92</v>
      </c>
      <c r="E514">
        <v>1485</v>
      </c>
      <c r="F514">
        <v>2361</v>
      </c>
      <c r="G514">
        <v>4703</v>
      </c>
      <c r="H514">
        <v>7779</v>
      </c>
      <c r="T514">
        <f t="shared" si="7"/>
        <v>0</v>
      </c>
    </row>
    <row r="515" spans="1:20" x14ac:dyDescent="0.25">
      <c r="A515">
        <v>76541</v>
      </c>
      <c r="B515">
        <v>9663</v>
      </c>
      <c r="C515">
        <v>470</v>
      </c>
      <c r="D515">
        <v>1117.74</v>
      </c>
      <c r="E515">
        <v>1530</v>
      </c>
      <c r="F515">
        <v>2535</v>
      </c>
      <c r="G515">
        <v>4487</v>
      </c>
      <c r="H515">
        <v>7947</v>
      </c>
      <c r="T515">
        <f t="shared" si="7"/>
        <v>0</v>
      </c>
    </row>
    <row r="516" spans="1:20" x14ac:dyDescent="0.25">
      <c r="A516">
        <v>78556</v>
      </c>
      <c r="B516">
        <v>8855</v>
      </c>
      <c r="C516">
        <v>452</v>
      </c>
      <c r="D516">
        <v>1088.97</v>
      </c>
      <c r="E516">
        <v>1471</v>
      </c>
      <c r="F516">
        <v>2343</v>
      </c>
      <c r="G516">
        <v>4495</v>
      </c>
      <c r="H516">
        <v>7023</v>
      </c>
      <c r="T516">
        <f t="shared" ref="T516:T579" si="8">K516/(A516+K516)</f>
        <v>0</v>
      </c>
    </row>
    <row r="517" spans="1:20" x14ac:dyDescent="0.25">
      <c r="A517">
        <v>78553</v>
      </c>
      <c r="B517">
        <v>9359</v>
      </c>
      <c r="C517">
        <v>452</v>
      </c>
      <c r="D517">
        <v>1102.81</v>
      </c>
      <c r="E517">
        <v>1501</v>
      </c>
      <c r="F517">
        <v>2371</v>
      </c>
      <c r="G517">
        <v>4511</v>
      </c>
      <c r="H517">
        <v>7387</v>
      </c>
      <c r="T517">
        <f t="shared" si="8"/>
        <v>0</v>
      </c>
    </row>
    <row r="518" spans="1:20" x14ac:dyDescent="0.25">
      <c r="A518">
        <v>77290</v>
      </c>
      <c r="B518">
        <v>10223</v>
      </c>
      <c r="C518">
        <v>461</v>
      </c>
      <c r="D518">
        <v>1097.5</v>
      </c>
      <c r="E518">
        <v>1491</v>
      </c>
      <c r="F518">
        <v>2299</v>
      </c>
      <c r="G518">
        <v>4403</v>
      </c>
      <c r="H518">
        <v>7607</v>
      </c>
      <c r="T518">
        <f t="shared" si="8"/>
        <v>0</v>
      </c>
    </row>
    <row r="519" spans="1:20" x14ac:dyDescent="0.25">
      <c r="A519">
        <v>78516</v>
      </c>
      <c r="B519">
        <v>8975</v>
      </c>
      <c r="C519">
        <v>489</v>
      </c>
      <c r="D519">
        <v>1092.45</v>
      </c>
      <c r="E519">
        <v>1488</v>
      </c>
      <c r="F519">
        <v>2451</v>
      </c>
      <c r="G519">
        <v>4491</v>
      </c>
      <c r="H519">
        <v>7103</v>
      </c>
      <c r="T519">
        <f t="shared" si="8"/>
        <v>0</v>
      </c>
    </row>
    <row r="520" spans="1:20" x14ac:dyDescent="0.25">
      <c r="A520">
        <v>77394</v>
      </c>
      <c r="B520">
        <v>17023</v>
      </c>
      <c r="C520">
        <v>470</v>
      </c>
      <c r="D520">
        <v>1114.6600000000001</v>
      </c>
      <c r="E520">
        <v>1523</v>
      </c>
      <c r="F520">
        <v>2475</v>
      </c>
      <c r="G520">
        <v>4663</v>
      </c>
      <c r="H520">
        <v>8991</v>
      </c>
      <c r="T520">
        <f t="shared" si="8"/>
        <v>0</v>
      </c>
    </row>
    <row r="521" spans="1:20" x14ac:dyDescent="0.25">
      <c r="A521">
        <v>77468</v>
      </c>
      <c r="B521">
        <v>15639</v>
      </c>
      <c r="C521">
        <v>440</v>
      </c>
      <c r="D521">
        <v>1103.52</v>
      </c>
      <c r="E521">
        <v>1519</v>
      </c>
      <c r="F521">
        <v>2475</v>
      </c>
      <c r="G521">
        <v>4579</v>
      </c>
      <c r="H521">
        <v>7415</v>
      </c>
      <c r="T521">
        <f t="shared" si="8"/>
        <v>0</v>
      </c>
    </row>
    <row r="522" spans="1:20" x14ac:dyDescent="0.25">
      <c r="A522">
        <v>77858</v>
      </c>
      <c r="B522">
        <v>13343</v>
      </c>
      <c r="C522">
        <v>490</v>
      </c>
      <c r="D522">
        <v>1101.95</v>
      </c>
      <c r="E522">
        <v>1507</v>
      </c>
      <c r="F522">
        <v>2377</v>
      </c>
      <c r="G522">
        <v>4535</v>
      </c>
      <c r="H522">
        <v>8935</v>
      </c>
      <c r="T522">
        <f t="shared" si="8"/>
        <v>0</v>
      </c>
    </row>
    <row r="523" spans="1:20" x14ac:dyDescent="0.25">
      <c r="A523">
        <v>77491</v>
      </c>
      <c r="B523">
        <v>10319</v>
      </c>
      <c r="C523">
        <v>471</v>
      </c>
      <c r="D523">
        <v>1093.2</v>
      </c>
      <c r="E523">
        <v>1489</v>
      </c>
      <c r="F523">
        <v>2295</v>
      </c>
      <c r="G523">
        <v>4303</v>
      </c>
      <c r="H523">
        <v>8155</v>
      </c>
      <c r="T523">
        <f t="shared" si="8"/>
        <v>0</v>
      </c>
    </row>
    <row r="524" spans="1:20" x14ac:dyDescent="0.25">
      <c r="A524">
        <v>77041</v>
      </c>
      <c r="B524">
        <v>14663</v>
      </c>
      <c r="C524">
        <v>478</v>
      </c>
      <c r="D524">
        <v>1095.42</v>
      </c>
      <c r="E524">
        <v>1514</v>
      </c>
      <c r="F524">
        <v>2479</v>
      </c>
      <c r="G524">
        <v>4703</v>
      </c>
      <c r="H524">
        <v>7479</v>
      </c>
      <c r="T524">
        <f t="shared" si="8"/>
        <v>0</v>
      </c>
    </row>
    <row r="525" spans="1:20" x14ac:dyDescent="0.25">
      <c r="A525">
        <v>76133</v>
      </c>
      <c r="B525">
        <v>11911</v>
      </c>
      <c r="C525">
        <v>479</v>
      </c>
      <c r="D525">
        <v>1121.5</v>
      </c>
      <c r="E525">
        <v>1546</v>
      </c>
      <c r="F525">
        <v>2567</v>
      </c>
      <c r="G525">
        <v>4719</v>
      </c>
      <c r="H525">
        <v>7883</v>
      </c>
      <c r="T525">
        <f t="shared" si="8"/>
        <v>0</v>
      </c>
    </row>
    <row r="526" spans="1:20" x14ac:dyDescent="0.25">
      <c r="A526">
        <v>78401</v>
      </c>
      <c r="B526">
        <v>16247</v>
      </c>
      <c r="C526">
        <v>479</v>
      </c>
      <c r="D526">
        <v>1081.4100000000001</v>
      </c>
      <c r="E526">
        <v>1477</v>
      </c>
      <c r="F526">
        <v>2261</v>
      </c>
      <c r="G526">
        <v>4247</v>
      </c>
      <c r="H526">
        <v>8111</v>
      </c>
      <c r="T526">
        <f t="shared" si="8"/>
        <v>0</v>
      </c>
    </row>
    <row r="527" spans="1:20" x14ac:dyDescent="0.25">
      <c r="A527">
        <v>76490</v>
      </c>
      <c r="B527">
        <v>8511</v>
      </c>
      <c r="C527">
        <v>494</v>
      </c>
      <c r="D527">
        <v>1120.92</v>
      </c>
      <c r="E527">
        <v>1559</v>
      </c>
      <c r="F527">
        <v>2949</v>
      </c>
      <c r="G527">
        <v>4827</v>
      </c>
      <c r="H527">
        <v>7239</v>
      </c>
      <c r="T527">
        <f t="shared" si="8"/>
        <v>0</v>
      </c>
    </row>
    <row r="528" spans="1:20" x14ac:dyDescent="0.25">
      <c r="A528">
        <v>75918</v>
      </c>
      <c r="B528">
        <v>9567</v>
      </c>
      <c r="C528">
        <v>480</v>
      </c>
      <c r="D528">
        <v>1114.8599999999999</v>
      </c>
      <c r="E528">
        <v>1523</v>
      </c>
      <c r="F528">
        <v>2499</v>
      </c>
      <c r="G528">
        <v>4603</v>
      </c>
      <c r="H528">
        <v>7431</v>
      </c>
      <c r="T528">
        <f t="shared" si="8"/>
        <v>0</v>
      </c>
    </row>
    <row r="529" spans="1:20" x14ac:dyDescent="0.25">
      <c r="A529">
        <v>77584</v>
      </c>
      <c r="B529">
        <v>14631</v>
      </c>
      <c r="C529">
        <v>467</v>
      </c>
      <c r="D529">
        <v>1100.6500000000001</v>
      </c>
      <c r="E529">
        <v>1505</v>
      </c>
      <c r="F529">
        <v>2475</v>
      </c>
      <c r="G529">
        <v>4815</v>
      </c>
      <c r="H529">
        <v>9679</v>
      </c>
      <c r="T529">
        <f t="shared" si="8"/>
        <v>0</v>
      </c>
    </row>
    <row r="530" spans="1:20" x14ac:dyDescent="0.25">
      <c r="A530">
        <v>75650</v>
      </c>
      <c r="B530">
        <v>33471</v>
      </c>
      <c r="C530">
        <v>488</v>
      </c>
      <c r="D530">
        <v>1127.98</v>
      </c>
      <c r="E530">
        <v>1549</v>
      </c>
      <c r="F530">
        <v>2725</v>
      </c>
      <c r="G530">
        <v>5111</v>
      </c>
      <c r="H530">
        <v>9119</v>
      </c>
      <c r="T530">
        <f t="shared" si="8"/>
        <v>0</v>
      </c>
    </row>
    <row r="531" spans="1:20" x14ac:dyDescent="0.25">
      <c r="A531">
        <v>76822</v>
      </c>
      <c r="B531">
        <v>10591</v>
      </c>
      <c r="C531">
        <v>465</v>
      </c>
      <c r="D531">
        <v>1100.69</v>
      </c>
      <c r="E531">
        <v>1504</v>
      </c>
      <c r="F531">
        <v>2353</v>
      </c>
      <c r="G531">
        <v>4311</v>
      </c>
      <c r="H531">
        <v>7435</v>
      </c>
      <c r="T531">
        <f t="shared" si="8"/>
        <v>0</v>
      </c>
    </row>
    <row r="532" spans="1:20" x14ac:dyDescent="0.25">
      <c r="A532">
        <v>77084</v>
      </c>
      <c r="B532">
        <v>11311</v>
      </c>
      <c r="C532">
        <v>463</v>
      </c>
      <c r="D532">
        <v>1105.4000000000001</v>
      </c>
      <c r="E532">
        <v>1509</v>
      </c>
      <c r="F532">
        <v>2553</v>
      </c>
      <c r="G532">
        <v>4463</v>
      </c>
      <c r="H532">
        <v>7199</v>
      </c>
      <c r="T532">
        <f t="shared" si="8"/>
        <v>0</v>
      </c>
    </row>
    <row r="533" spans="1:20" x14ac:dyDescent="0.25">
      <c r="A533">
        <v>76786</v>
      </c>
      <c r="B533">
        <v>11951</v>
      </c>
      <c r="C533">
        <v>480</v>
      </c>
      <c r="D533">
        <v>1105.8699999999999</v>
      </c>
      <c r="E533">
        <v>1512</v>
      </c>
      <c r="F533">
        <v>2405</v>
      </c>
      <c r="G533">
        <v>4631</v>
      </c>
      <c r="H533">
        <v>6987</v>
      </c>
      <c r="T533">
        <f t="shared" si="8"/>
        <v>0</v>
      </c>
    </row>
    <row r="534" spans="1:20" x14ac:dyDescent="0.25">
      <c r="A534">
        <v>76950</v>
      </c>
      <c r="B534">
        <v>12599</v>
      </c>
      <c r="C534">
        <v>457</v>
      </c>
      <c r="D534">
        <v>1091.4100000000001</v>
      </c>
      <c r="E534">
        <v>1483</v>
      </c>
      <c r="F534">
        <v>2315</v>
      </c>
      <c r="G534">
        <v>4483</v>
      </c>
      <c r="H534">
        <v>7351</v>
      </c>
      <c r="T534">
        <f t="shared" si="8"/>
        <v>0</v>
      </c>
    </row>
    <row r="535" spans="1:20" x14ac:dyDescent="0.25">
      <c r="A535">
        <v>76874</v>
      </c>
      <c r="B535">
        <v>10975</v>
      </c>
      <c r="C535">
        <v>453</v>
      </c>
      <c r="D535">
        <v>1103.73</v>
      </c>
      <c r="E535">
        <v>1501</v>
      </c>
      <c r="F535">
        <v>2537</v>
      </c>
      <c r="G535">
        <v>4511</v>
      </c>
      <c r="H535">
        <v>7311</v>
      </c>
      <c r="T535">
        <f t="shared" si="8"/>
        <v>0</v>
      </c>
    </row>
    <row r="536" spans="1:20" x14ac:dyDescent="0.25">
      <c r="A536">
        <v>77467</v>
      </c>
      <c r="B536">
        <v>11911</v>
      </c>
      <c r="C536">
        <v>477</v>
      </c>
      <c r="D536">
        <v>1088.29</v>
      </c>
      <c r="E536">
        <v>1472</v>
      </c>
      <c r="F536">
        <v>2299</v>
      </c>
      <c r="G536">
        <v>4411</v>
      </c>
      <c r="H536">
        <v>8019</v>
      </c>
      <c r="T536">
        <f t="shared" si="8"/>
        <v>0</v>
      </c>
    </row>
    <row r="537" spans="1:20" x14ac:dyDescent="0.25">
      <c r="A537">
        <v>78311</v>
      </c>
      <c r="B537">
        <v>8215</v>
      </c>
      <c r="C537">
        <v>448</v>
      </c>
      <c r="D537">
        <v>1082.83</v>
      </c>
      <c r="E537">
        <v>1473</v>
      </c>
      <c r="F537">
        <v>2353</v>
      </c>
      <c r="G537">
        <v>4475</v>
      </c>
      <c r="H537">
        <v>7047</v>
      </c>
      <c r="T537">
        <f t="shared" si="8"/>
        <v>0</v>
      </c>
    </row>
    <row r="538" spans="1:20" x14ac:dyDescent="0.25">
      <c r="A538">
        <v>76539</v>
      </c>
      <c r="B538">
        <v>8815</v>
      </c>
      <c r="C538">
        <v>473</v>
      </c>
      <c r="D538">
        <v>1123.1400000000001</v>
      </c>
      <c r="E538">
        <v>1534</v>
      </c>
      <c r="F538">
        <v>2547</v>
      </c>
      <c r="G538">
        <v>4639</v>
      </c>
      <c r="H538">
        <v>6535</v>
      </c>
      <c r="T538">
        <f t="shared" si="8"/>
        <v>0</v>
      </c>
    </row>
    <row r="539" spans="1:20" x14ac:dyDescent="0.25">
      <c r="A539">
        <v>76263</v>
      </c>
      <c r="B539">
        <v>8567</v>
      </c>
      <c r="C539">
        <v>474</v>
      </c>
      <c r="D539">
        <v>1101.57</v>
      </c>
      <c r="E539">
        <v>1503</v>
      </c>
      <c r="F539">
        <v>2355</v>
      </c>
      <c r="G539">
        <v>4447</v>
      </c>
      <c r="H539">
        <v>6751</v>
      </c>
      <c r="T539">
        <f t="shared" si="8"/>
        <v>0</v>
      </c>
    </row>
    <row r="540" spans="1:20" x14ac:dyDescent="0.25">
      <c r="A540">
        <v>78485</v>
      </c>
      <c r="B540">
        <v>9535</v>
      </c>
      <c r="C540">
        <v>485</v>
      </c>
      <c r="D540">
        <v>1093.8699999999999</v>
      </c>
      <c r="E540">
        <v>1497</v>
      </c>
      <c r="F540">
        <v>2285</v>
      </c>
      <c r="G540">
        <v>4235</v>
      </c>
      <c r="H540">
        <v>6847</v>
      </c>
      <c r="T540">
        <f t="shared" si="8"/>
        <v>0</v>
      </c>
    </row>
    <row r="541" spans="1:20" x14ac:dyDescent="0.25">
      <c r="A541">
        <v>75492</v>
      </c>
      <c r="B541">
        <v>21103</v>
      </c>
      <c r="C541">
        <v>464</v>
      </c>
      <c r="D541">
        <v>1125.67</v>
      </c>
      <c r="E541">
        <v>1545</v>
      </c>
      <c r="F541">
        <v>2635</v>
      </c>
      <c r="G541">
        <v>4887</v>
      </c>
      <c r="H541">
        <v>8895</v>
      </c>
      <c r="T541">
        <f t="shared" si="8"/>
        <v>0</v>
      </c>
    </row>
    <row r="542" spans="1:20" x14ac:dyDescent="0.25">
      <c r="A542">
        <v>78551</v>
      </c>
      <c r="B542">
        <v>12631</v>
      </c>
      <c r="C542">
        <v>469</v>
      </c>
      <c r="D542">
        <v>1081.6300000000001</v>
      </c>
      <c r="E542">
        <v>1457</v>
      </c>
      <c r="F542">
        <v>2233</v>
      </c>
      <c r="G542">
        <v>4175</v>
      </c>
      <c r="H542">
        <v>7363</v>
      </c>
      <c r="T542">
        <f t="shared" si="8"/>
        <v>0</v>
      </c>
    </row>
    <row r="543" spans="1:20" x14ac:dyDescent="0.25">
      <c r="A543">
        <v>77205</v>
      </c>
      <c r="B543">
        <v>10903</v>
      </c>
      <c r="C543">
        <v>469</v>
      </c>
      <c r="D543">
        <v>1108.74</v>
      </c>
      <c r="E543">
        <v>1511</v>
      </c>
      <c r="F543">
        <v>2371</v>
      </c>
      <c r="G543">
        <v>4671</v>
      </c>
      <c r="H543">
        <v>8239</v>
      </c>
      <c r="T543">
        <f t="shared" si="8"/>
        <v>0</v>
      </c>
    </row>
    <row r="544" spans="1:20" x14ac:dyDescent="0.25">
      <c r="A544">
        <v>75674</v>
      </c>
      <c r="B544">
        <v>12311</v>
      </c>
      <c r="C544">
        <v>463</v>
      </c>
      <c r="D544">
        <v>1108.18</v>
      </c>
      <c r="E544">
        <v>1521</v>
      </c>
      <c r="F544">
        <v>2447</v>
      </c>
      <c r="G544">
        <v>4519</v>
      </c>
      <c r="H544">
        <v>7875</v>
      </c>
      <c r="T544">
        <f t="shared" si="8"/>
        <v>0</v>
      </c>
    </row>
    <row r="545" spans="1:20" x14ac:dyDescent="0.25">
      <c r="A545">
        <v>78349</v>
      </c>
      <c r="B545">
        <v>9615</v>
      </c>
      <c r="C545">
        <v>475</v>
      </c>
      <c r="D545">
        <v>1082.27</v>
      </c>
      <c r="E545">
        <v>1477</v>
      </c>
      <c r="F545">
        <v>2261</v>
      </c>
      <c r="G545">
        <v>4331</v>
      </c>
      <c r="H545">
        <v>6847</v>
      </c>
      <c r="T545">
        <f t="shared" si="8"/>
        <v>0</v>
      </c>
    </row>
    <row r="546" spans="1:20" x14ac:dyDescent="0.25">
      <c r="A546">
        <v>75495</v>
      </c>
      <c r="B546">
        <v>9839</v>
      </c>
      <c r="C546">
        <v>483</v>
      </c>
      <c r="D546">
        <v>1129.98</v>
      </c>
      <c r="E546">
        <v>1544</v>
      </c>
      <c r="F546">
        <v>2795</v>
      </c>
      <c r="G546">
        <v>4739</v>
      </c>
      <c r="H546">
        <v>7635</v>
      </c>
      <c r="T546">
        <f t="shared" si="8"/>
        <v>0</v>
      </c>
    </row>
    <row r="547" spans="1:20" x14ac:dyDescent="0.25">
      <c r="A547">
        <v>76707</v>
      </c>
      <c r="B547">
        <v>15831</v>
      </c>
      <c r="C547">
        <v>484</v>
      </c>
      <c r="D547">
        <v>1099.3399999999999</v>
      </c>
      <c r="E547">
        <v>1486</v>
      </c>
      <c r="F547">
        <v>2323</v>
      </c>
      <c r="G547">
        <v>4607</v>
      </c>
      <c r="H547">
        <v>9415</v>
      </c>
      <c r="T547">
        <f t="shared" si="8"/>
        <v>0</v>
      </c>
    </row>
    <row r="548" spans="1:20" x14ac:dyDescent="0.25">
      <c r="A548">
        <v>77855</v>
      </c>
      <c r="B548">
        <v>8095</v>
      </c>
      <c r="C548">
        <v>463</v>
      </c>
      <c r="D548">
        <v>1088.0999999999999</v>
      </c>
      <c r="E548">
        <v>1492</v>
      </c>
      <c r="F548">
        <v>2347</v>
      </c>
      <c r="G548">
        <v>4347</v>
      </c>
      <c r="H548">
        <v>6111</v>
      </c>
      <c r="T548">
        <f t="shared" si="8"/>
        <v>0</v>
      </c>
    </row>
    <row r="549" spans="1:20" x14ac:dyDescent="0.25">
      <c r="A549">
        <v>75433</v>
      </c>
      <c r="B549">
        <v>10239</v>
      </c>
      <c r="C549">
        <v>489</v>
      </c>
      <c r="D549">
        <v>1127.3599999999999</v>
      </c>
      <c r="E549">
        <v>1537</v>
      </c>
      <c r="F549">
        <v>2523</v>
      </c>
      <c r="G549">
        <v>4391</v>
      </c>
      <c r="H549">
        <v>6735</v>
      </c>
      <c r="T549">
        <f t="shared" si="8"/>
        <v>0</v>
      </c>
    </row>
    <row r="550" spans="1:20" x14ac:dyDescent="0.25">
      <c r="A550">
        <v>77037</v>
      </c>
      <c r="B550">
        <v>12511</v>
      </c>
      <c r="C550">
        <v>452</v>
      </c>
      <c r="D550">
        <v>1080.44</v>
      </c>
      <c r="E550">
        <v>1471</v>
      </c>
      <c r="F550">
        <v>2267</v>
      </c>
      <c r="G550">
        <v>4215</v>
      </c>
      <c r="H550">
        <v>7963</v>
      </c>
      <c r="T550">
        <f t="shared" si="8"/>
        <v>0</v>
      </c>
    </row>
    <row r="551" spans="1:20" x14ac:dyDescent="0.25">
      <c r="A551">
        <v>77477</v>
      </c>
      <c r="B551">
        <v>8871</v>
      </c>
      <c r="C551">
        <v>467</v>
      </c>
      <c r="D551">
        <v>1100.05</v>
      </c>
      <c r="E551">
        <v>1510</v>
      </c>
      <c r="F551">
        <v>2469</v>
      </c>
      <c r="G551">
        <v>4579</v>
      </c>
      <c r="H551">
        <v>6255</v>
      </c>
      <c r="T551">
        <f t="shared" si="8"/>
        <v>0</v>
      </c>
    </row>
    <row r="552" spans="1:20" x14ac:dyDescent="0.25">
      <c r="A552">
        <v>76287</v>
      </c>
      <c r="B552">
        <v>8935</v>
      </c>
      <c r="C552">
        <v>459</v>
      </c>
      <c r="D552">
        <v>1108.46</v>
      </c>
      <c r="E552">
        <v>1503</v>
      </c>
      <c r="F552">
        <v>2363</v>
      </c>
      <c r="G552">
        <v>4411</v>
      </c>
      <c r="H552">
        <v>7563</v>
      </c>
      <c r="T552">
        <f t="shared" si="8"/>
        <v>0</v>
      </c>
    </row>
    <row r="553" spans="1:20" x14ac:dyDescent="0.25">
      <c r="A553">
        <v>79047</v>
      </c>
      <c r="B553">
        <v>10719</v>
      </c>
      <c r="C553">
        <v>476</v>
      </c>
      <c r="D553">
        <v>1081.01</v>
      </c>
      <c r="E553">
        <v>1473</v>
      </c>
      <c r="F553">
        <v>2301</v>
      </c>
      <c r="G553">
        <v>4375</v>
      </c>
      <c r="H553">
        <v>6475</v>
      </c>
      <c r="T553">
        <f t="shared" si="8"/>
        <v>0</v>
      </c>
    </row>
    <row r="554" spans="1:20" x14ac:dyDescent="0.25">
      <c r="A554">
        <v>75620</v>
      </c>
      <c r="B554">
        <v>14279</v>
      </c>
      <c r="C554">
        <v>479</v>
      </c>
      <c r="D554">
        <v>1122.1300000000001</v>
      </c>
      <c r="E554">
        <v>1548</v>
      </c>
      <c r="F554">
        <v>2649</v>
      </c>
      <c r="G554">
        <v>4671</v>
      </c>
      <c r="H554">
        <v>7639</v>
      </c>
      <c r="T554">
        <f t="shared" si="8"/>
        <v>0</v>
      </c>
    </row>
    <row r="555" spans="1:20" x14ac:dyDescent="0.25">
      <c r="A555">
        <v>75815</v>
      </c>
      <c r="B555">
        <v>10887</v>
      </c>
      <c r="C555">
        <v>473</v>
      </c>
      <c r="D555">
        <v>1115.3399999999999</v>
      </c>
      <c r="E555">
        <v>1522</v>
      </c>
      <c r="F555">
        <v>2549</v>
      </c>
      <c r="G555">
        <v>4871</v>
      </c>
      <c r="H555">
        <v>7591</v>
      </c>
      <c r="T555">
        <f t="shared" si="8"/>
        <v>0</v>
      </c>
    </row>
    <row r="556" spans="1:20" x14ac:dyDescent="0.25">
      <c r="A556">
        <v>77333</v>
      </c>
      <c r="B556">
        <v>11247</v>
      </c>
      <c r="C556">
        <v>481</v>
      </c>
      <c r="D556">
        <v>1091.54</v>
      </c>
      <c r="E556">
        <v>1492</v>
      </c>
      <c r="F556">
        <v>2423</v>
      </c>
      <c r="G556">
        <v>4583</v>
      </c>
      <c r="H556">
        <v>7783</v>
      </c>
      <c r="T556">
        <f t="shared" si="8"/>
        <v>0</v>
      </c>
    </row>
    <row r="557" spans="1:20" x14ac:dyDescent="0.25">
      <c r="A557">
        <v>75070</v>
      </c>
      <c r="B557">
        <v>15015</v>
      </c>
      <c r="C557">
        <v>481</v>
      </c>
      <c r="D557">
        <v>1125.98</v>
      </c>
      <c r="E557">
        <v>1540</v>
      </c>
      <c r="F557">
        <v>2475</v>
      </c>
      <c r="G557">
        <v>4639</v>
      </c>
      <c r="H557">
        <v>7475</v>
      </c>
      <c r="T557">
        <f t="shared" si="8"/>
        <v>0</v>
      </c>
    </row>
    <row r="558" spans="1:20" x14ac:dyDescent="0.25">
      <c r="A558">
        <v>76736</v>
      </c>
      <c r="B558">
        <v>9215</v>
      </c>
      <c r="C558">
        <v>448</v>
      </c>
      <c r="D558">
        <v>1090.73</v>
      </c>
      <c r="E558">
        <v>1491</v>
      </c>
      <c r="F558">
        <v>2393</v>
      </c>
      <c r="G558">
        <v>4511</v>
      </c>
      <c r="H558">
        <v>7015</v>
      </c>
      <c r="T558">
        <f t="shared" si="8"/>
        <v>0</v>
      </c>
    </row>
    <row r="559" spans="1:20" x14ac:dyDescent="0.25">
      <c r="A559">
        <v>77402</v>
      </c>
      <c r="B559">
        <v>12735</v>
      </c>
      <c r="C559">
        <v>487</v>
      </c>
      <c r="D559">
        <v>1111.44</v>
      </c>
      <c r="E559">
        <v>1520</v>
      </c>
      <c r="F559">
        <v>2399</v>
      </c>
      <c r="G559">
        <v>4259</v>
      </c>
      <c r="H559">
        <v>6395</v>
      </c>
      <c r="T559">
        <f t="shared" si="8"/>
        <v>0</v>
      </c>
    </row>
    <row r="560" spans="1:20" x14ac:dyDescent="0.25">
      <c r="A560">
        <v>76661</v>
      </c>
      <c r="B560">
        <v>14639</v>
      </c>
      <c r="C560">
        <v>497</v>
      </c>
      <c r="D560">
        <v>1113.17</v>
      </c>
      <c r="E560">
        <v>1491</v>
      </c>
      <c r="F560">
        <v>2263</v>
      </c>
      <c r="G560">
        <v>4363</v>
      </c>
      <c r="H560">
        <v>7679</v>
      </c>
      <c r="T560">
        <f t="shared" si="8"/>
        <v>0</v>
      </c>
    </row>
    <row r="561" spans="1:20" x14ac:dyDescent="0.25">
      <c r="A561">
        <v>78554</v>
      </c>
      <c r="B561">
        <v>21759</v>
      </c>
      <c r="C561">
        <v>489</v>
      </c>
      <c r="D561">
        <v>1092.77</v>
      </c>
      <c r="E561">
        <v>1468</v>
      </c>
      <c r="F561">
        <v>2257</v>
      </c>
      <c r="G561">
        <v>4667</v>
      </c>
      <c r="H561">
        <v>7839</v>
      </c>
      <c r="T561">
        <f t="shared" si="8"/>
        <v>0</v>
      </c>
    </row>
    <row r="562" spans="1:20" x14ac:dyDescent="0.25">
      <c r="A562">
        <v>75535</v>
      </c>
      <c r="B562">
        <v>12471</v>
      </c>
      <c r="C562">
        <v>467</v>
      </c>
      <c r="D562">
        <v>1139.29</v>
      </c>
      <c r="E562">
        <v>1548</v>
      </c>
      <c r="F562">
        <v>2483</v>
      </c>
      <c r="G562">
        <v>4543</v>
      </c>
      <c r="H562">
        <v>7751</v>
      </c>
      <c r="T562">
        <f t="shared" si="8"/>
        <v>0</v>
      </c>
    </row>
    <row r="563" spans="1:20" x14ac:dyDescent="0.25">
      <c r="A563">
        <v>76093</v>
      </c>
      <c r="B563">
        <v>10431</v>
      </c>
      <c r="C563">
        <v>474</v>
      </c>
      <c r="D563">
        <v>1114.69</v>
      </c>
      <c r="E563">
        <v>1510</v>
      </c>
      <c r="F563">
        <v>2325</v>
      </c>
      <c r="G563">
        <v>4203</v>
      </c>
      <c r="H563">
        <v>7211</v>
      </c>
      <c r="T563">
        <f t="shared" si="8"/>
        <v>0</v>
      </c>
    </row>
    <row r="564" spans="1:20" x14ac:dyDescent="0.25">
      <c r="A564">
        <v>79510</v>
      </c>
      <c r="B564">
        <v>11359</v>
      </c>
      <c r="C564">
        <v>498</v>
      </c>
      <c r="D564">
        <v>1085.98</v>
      </c>
      <c r="E564">
        <v>1453</v>
      </c>
      <c r="F564">
        <v>2223</v>
      </c>
      <c r="G564">
        <v>4291</v>
      </c>
      <c r="H564">
        <v>6671</v>
      </c>
      <c r="T564">
        <f t="shared" si="8"/>
        <v>0</v>
      </c>
    </row>
    <row r="565" spans="1:20" x14ac:dyDescent="0.25">
      <c r="A565">
        <v>75272</v>
      </c>
      <c r="B565">
        <v>15151</v>
      </c>
      <c r="C565">
        <v>493</v>
      </c>
      <c r="D565">
        <v>1133.99</v>
      </c>
      <c r="E565">
        <v>1535</v>
      </c>
      <c r="F565">
        <v>2591</v>
      </c>
      <c r="G565">
        <v>4799</v>
      </c>
      <c r="H565">
        <v>10135</v>
      </c>
      <c r="T565">
        <f t="shared" si="8"/>
        <v>0</v>
      </c>
    </row>
    <row r="566" spans="1:20" x14ac:dyDescent="0.25">
      <c r="A566">
        <v>76673</v>
      </c>
      <c r="B566">
        <v>16623</v>
      </c>
      <c r="C566">
        <v>485</v>
      </c>
      <c r="D566">
        <v>1098.01</v>
      </c>
      <c r="E566">
        <v>1490</v>
      </c>
      <c r="F566">
        <v>2539</v>
      </c>
      <c r="G566">
        <v>4555</v>
      </c>
      <c r="H566">
        <v>6671</v>
      </c>
      <c r="T566">
        <f t="shared" si="8"/>
        <v>0</v>
      </c>
    </row>
    <row r="567" spans="1:20" x14ac:dyDescent="0.25">
      <c r="A567">
        <v>78661</v>
      </c>
      <c r="B567">
        <v>9191</v>
      </c>
      <c r="C567">
        <v>496</v>
      </c>
      <c r="D567">
        <v>1096.07</v>
      </c>
      <c r="E567">
        <v>1477</v>
      </c>
      <c r="F567">
        <v>2329</v>
      </c>
      <c r="G567">
        <v>4299</v>
      </c>
      <c r="H567">
        <v>6955</v>
      </c>
      <c r="T567">
        <f t="shared" si="8"/>
        <v>0</v>
      </c>
    </row>
    <row r="568" spans="1:20" x14ac:dyDescent="0.25">
      <c r="A568">
        <v>77573</v>
      </c>
      <c r="B568">
        <v>12047</v>
      </c>
      <c r="C568">
        <v>485</v>
      </c>
      <c r="D568">
        <v>1106.8900000000001</v>
      </c>
      <c r="E568">
        <v>1482</v>
      </c>
      <c r="F568">
        <v>2257</v>
      </c>
      <c r="G568">
        <v>4507</v>
      </c>
      <c r="H568">
        <v>7991</v>
      </c>
      <c r="T568">
        <f t="shared" si="8"/>
        <v>0</v>
      </c>
    </row>
    <row r="569" spans="1:20" x14ac:dyDescent="0.25">
      <c r="A569">
        <v>78596</v>
      </c>
      <c r="B569">
        <v>9399</v>
      </c>
      <c r="C569">
        <v>494</v>
      </c>
      <c r="D569">
        <v>1073.52</v>
      </c>
      <c r="E569">
        <v>1452</v>
      </c>
      <c r="F569">
        <v>2309</v>
      </c>
      <c r="G569">
        <v>4055</v>
      </c>
      <c r="H569">
        <v>6375</v>
      </c>
      <c r="T569">
        <f t="shared" si="8"/>
        <v>0</v>
      </c>
    </row>
    <row r="570" spans="1:20" x14ac:dyDescent="0.25">
      <c r="A570">
        <v>76965</v>
      </c>
      <c r="B570">
        <v>20015</v>
      </c>
      <c r="C570">
        <v>481</v>
      </c>
      <c r="D570">
        <v>1117.8599999999999</v>
      </c>
      <c r="E570">
        <v>1514</v>
      </c>
      <c r="F570">
        <v>2521</v>
      </c>
      <c r="G570">
        <v>4587</v>
      </c>
      <c r="H570">
        <v>7703</v>
      </c>
      <c r="T570">
        <f t="shared" si="8"/>
        <v>0</v>
      </c>
    </row>
    <row r="571" spans="1:20" x14ac:dyDescent="0.25">
      <c r="A571">
        <v>77121</v>
      </c>
      <c r="B571">
        <v>14199</v>
      </c>
      <c r="C571">
        <v>497</v>
      </c>
      <c r="D571">
        <v>1099.8699999999999</v>
      </c>
      <c r="E571">
        <v>1489</v>
      </c>
      <c r="F571">
        <v>2373</v>
      </c>
      <c r="G571">
        <v>4103</v>
      </c>
      <c r="H571">
        <v>6995</v>
      </c>
      <c r="T571">
        <f t="shared" si="8"/>
        <v>0</v>
      </c>
    </row>
    <row r="572" spans="1:20" x14ac:dyDescent="0.25">
      <c r="A572">
        <v>79656</v>
      </c>
      <c r="B572">
        <v>11167</v>
      </c>
      <c r="C572">
        <v>492</v>
      </c>
      <c r="D572">
        <v>1073.48</v>
      </c>
      <c r="E572">
        <v>1435</v>
      </c>
      <c r="F572">
        <v>2145</v>
      </c>
      <c r="G572">
        <v>4299</v>
      </c>
      <c r="H572">
        <v>7387</v>
      </c>
      <c r="T572">
        <f t="shared" si="8"/>
        <v>0</v>
      </c>
    </row>
    <row r="573" spans="1:20" x14ac:dyDescent="0.25">
      <c r="A573">
        <v>75789</v>
      </c>
      <c r="B573">
        <v>11959</v>
      </c>
      <c r="C573">
        <v>507</v>
      </c>
      <c r="D573">
        <v>1132.92</v>
      </c>
      <c r="E573">
        <v>1522</v>
      </c>
      <c r="F573">
        <v>2455</v>
      </c>
      <c r="G573">
        <v>4695</v>
      </c>
      <c r="H573">
        <v>7491</v>
      </c>
      <c r="T573">
        <f t="shared" si="8"/>
        <v>0</v>
      </c>
    </row>
    <row r="574" spans="1:20" x14ac:dyDescent="0.25">
      <c r="A574">
        <v>77540</v>
      </c>
      <c r="B574">
        <v>8375</v>
      </c>
      <c r="C574">
        <v>484</v>
      </c>
      <c r="D574">
        <v>1090.6500000000001</v>
      </c>
      <c r="E574">
        <v>1470</v>
      </c>
      <c r="F574">
        <v>2367</v>
      </c>
      <c r="G574">
        <v>4479</v>
      </c>
      <c r="H574">
        <v>7143</v>
      </c>
      <c r="T574">
        <f t="shared" si="8"/>
        <v>0</v>
      </c>
    </row>
    <row r="575" spans="1:20" x14ac:dyDescent="0.25">
      <c r="A575">
        <v>79227</v>
      </c>
      <c r="B575">
        <v>14207</v>
      </c>
      <c r="C575">
        <v>493</v>
      </c>
      <c r="D575">
        <v>1100.1600000000001</v>
      </c>
      <c r="E575">
        <v>1474</v>
      </c>
      <c r="F575">
        <v>2259</v>
      </c>
      <c r="G575">
        <v>4287</v>
      </c>
      <c r="H575">
        <v>7047</v>
      </c>
      <c r="T575">
        <f t="shared" si="8"/>
        <v>0</v>
      </c>
    </row>
    <row r="576" spans="1:20" x14ac:dyDescent="0.25">
      <c r="A576">
        <v>75133</v>
      </c>
      <c r="B576">
        <v>18735</v>
      </c>
      <c r="C576">
        <v>484</v>
      </c>
      <c r="D576">
        <v>1140.83</v>
      </c>
      <c r="E576">
        <v>1557</v>
      </c>
      <c r="F576">
        <v>2691</v>
      </c>
      <c r="G576">
        <v>4771</v>
      </c>
      <c r="H576">
        <v>8327</v>
      </c>
      <c r="T576">
        <f t="shared" si="8"/>
        <v>0</v>
      </c>
    </row>
    <row r="577" spans="1:20" x14ac:dyDescent="0.25">
      <c r="A577">
        <v>77669</v>
      </c>
      <c r="B577">
        <v>12559</v>
      </c>
      <c r="C577">
        <v>490</v>
      </c>
      <c r="D577">
        <v>1094.23</v>
      </c>
      <c r="E577">
        <v>1465</v>
      </c>
      <c r="F577">
        <v>2287</v>
      </c>
      <c r="G577">
        <v>4799</v>
      </c>
      <c r="H577">
        <v>7967</v>
      </c>
      <c r="T577">
        <f t="shared" si="8"/>
        <v>0</v>
      </c>
    </row>
    <row r="578" spans="1:20" x14ac:dyDescent="0.25">
      <c r="A578">
        <v>76348</v>
      </c>
      <c r="B578">
        <v>8343</v>
      </c>
      <c r="C578">
        <v>481</v>
      </c>
      <c r="D578">
        <v>1115.96</v>
      </c>
      <c r="E578">
        <v>1517</v>
      </c>
      <c r="F578">
        <v>2399</v>
      </c>
      <c r="G578">
        <v>4367</v>
      </c>
      <c r="H578">
        <v>6831</v>
      </c>
      <c r="T578">
        <f t="shared" si="8"/>
        <v>0</v>
      </c>
    </row>
    <row r="579" spans="1:20" x14ac:dyDescent="0.25">
      <c r="A579">
        <v>77542</v>
      </c>
      <c r="B579">
        <v>12495</v>
      </c>
      <c r="C579">
        <v>470</v>
      </c>
      <c r="D579">
        <v>1103.79</v>
      </c>
      <c r="E579">
        <v>1481</v>
      </c>
      <c r="F579">
        <v>2351</v>
      </c>
      <c r="G579">
        <v>4383</v>
      </c>
      <c r="H579">
        <v>6867</v>
      </c>
      <c r="T579">
        <f t="shared" si="8"/>
        <v>0</v>
      </c>
    </row>
    <row r="580" spans="1:20" x14ac:dyDescent="0.25">
      <c r="A580">
        <v>79830</v>
      </c>
      <c r="B580">
        <v>9639</v>
      </c>
      <c r="C580">
        <v>501</v>
      </c>
      <c r="D580">
        <v>1085.25</v>
      </c>
      <c r="E580">
        <v>1445</v>
      </c>
      <c r="F580">
        <v>2255</v>
      </c>
      <c r="G580">
        <v>4447</v>
      </c>
      <c r="H580">
        <v>7083</v>
      </c>
      <c r="T580">
        <f t="shared" ref="T580:T643" si="9">K580/(A580+K580)</f>
        <v>0</v>
      </c>
    </row>
    <row r="581" spans="1:20" x14ac:dyDescent="0.25">
      <c r="A581">
        <v>75142</v>
      </c>
      <c r="B581">
        <v>10671</v>
      </c>
      <c r="C581">
        <v>476</v>
      </c>
      <c r="D581">
        <v>1131.0999999999999</v>
      </c>
      <c r="E581">
        <v>1520</v>
      </c>
      <c r="F581">
        <v>2369</v>
      </c>
      <c r="G581">
        <v>4379</v>
      </c>
      <c r="H581">
        <v>7371</v>
      </c>
      <c r="T581">
        <f t="shared" si="9"/>
        <v>0</v>
      </c>
    </row>
    <row r="582" spans="1:20" x14ac:dyDescent="0.25">
      <c r="A582">
        <v>77693</v>
      </c>
      <c r="B582">
        <v>13551</v>
      </c>
      <c r="C582">
        <v>499</v>
      </c>
      <c r="D582">
        <v>1088.71</v>
      </c>
      <c r="E582">
        <v>1464</v>
      </c>
      <c r="F582">
        <v>2301</v>
      </c>
      <c r="G582">
        <v>4443</v>
      </c>
      <c r="H582">
        <v>7351</v>
      </c>
      <c r="T582">
        <f t="shared" si="9"/>
        <v>0</v>
      </c>
    </row>
    <row r="583" spans="1:20" x14ac:dyDescent="0.25">
      <c r="A583">
        <v>79249</v>
      </c>
      <c r="B583">
        <v>10319</v>
      </c>
      <c r="C583">
        <v>497</v>
      </c>
      <c r="D583">
        <v>1091.7</v>
      </c>
      <c r="E583">
        <v>1457</v>
      </c>
      <c r="F583">
        <v>2331</v>
      </c>
      <c r="G583">
        <v>4567</v>
      </c>
      <c r="H583">
        <v>7027</v>
      </c>
      <c r="T583">
        <f t="shared" si="9"/>
        <v>0</v>
      </c>
    </row>
    <row r="584" spans="1:20" x14ac:dyDescent="0.25">
      <c r="A584">
        <v>75959</v>
      </c>
      <c r="B584">
        <v>24607</v>
      </c>
      <c r="C584">
        <v>504</v>
      </c>
      <c r="D584">
        <v>1118.3599999999999</v>
      </c>
      <c r="E584">
        <v>1491</v>
      </c>
      <c r="F584">
        <v>2375</v>
      </c>
      <c r="G584">
        <v>4319</v>
      </c>
      <c r="H584">
        <v>6863</v>
      </c>
      <c r="T584">
        <f t="shared" si="9"/>
        <v>0</v>
      </c>
    </row>
    <row r="585" spans="1:20" x14ac:dyDescent="0.25">
      <c r="A585">
        <v>78396</v>
      </c>
      <c r="B585">
        <v>9919</v>
      </c>
      <c r="C585">
        <v>487</v>
      </c>
      <c r="D585">
        <v>1091.29</v>
      </c>
      <c r="E585">
        <v>1468</v>
      </c>
      <c r="F585">
        <v>2223</v>
      </c>
      <c r="G585">
        <v>4319</v>
      </c>
      <c r="H585">
        <v>7439</v>
      </c>
      <c r="T585">
        <f t="shared" si="9"/>
        <v>0</v>
      </c>
    </row>
    <row r="586" spans="1:20" x14ac:dyDescent="0.25">
      <c r="A586">
        <v>77160</v>
      </c>
      <c r="B586">
        <v>12327</v>
      </c>
      <c r="C586">
        <v>479</v>
      </c>
      <c r="D586">
        <v>1122.6500000000001</v>
      </c>
      <c r="E586">
        <v>1515</v>
      </c>
      <c r="F586">
        <v>2515</v>
      </c>
      <c r="G586">
        <v>4611</v>
      </c>
      <c r="H586">
        <v>7531</v>
      </c>
      <c r="T586">
        <f t="shared" si="9"/>
        <v>0</v>
      </c>
    </row>
    <row r="587" spans="1:20" x14ac:dyDescent="0.25">
      <c r="A587">
        <v>77020</v>
      </c>
      <c r="B587">
        <v>10527</v>
      </c>
      <c r="C587">
        <v>477</v>
      </c>
      <c r="D587">
        <v>1104.24</v>
      </c>
      <c r="E587">
        <v>1485</v>
      </c>
      <c r="F587">
        <v>2285</v>
      </c>
      <c r="G587">
        <v>4463</v>
      </c>
      <c r="H587">
        <v>7543</v>
      </c>
      <c r="T587">
        <f t="shared" si="9"/>
        <v>0</v>
      </c>
    </row>
    <row r="588" spans="1:20" x14ac:dyDescent="0.25">
      <c r="A588">
        <v>78537</v>
      </c>
      <c r="B588">
        <v>10111</v>
      </c>
      <c r="C588">
        <v>468</v>
      </c>
      <c r="D588">
        <v>1081.01</v>
      </c>
      <c r="E588">
        <v>1453</v>
      </c>
      <c r="F588">
        <v>2173</v>
      </c>
      <c r="G588">
        <v>4111</v>
      </c>
      <c r="H588">
        <v>7679</v>
      </c>
      <c r="T588">
        <f t="shared" si="9"/>
        <v>0</v>
      </c>
    </row>
    <row r="589" spans="1:20" x14ac:dyDescent="0.25">
      <c r="A589">
        <v>77482</v>
      </c>
      <c r="B589">
        <v>8903</v>
      </c>
      <c r="C589">
        <v>490</v>
      </c>
      <c r="D589">
        <v>1096.82</v>
      </c>
      <c r="E589">
        <v>1471</v>
      </c>
      <c r="F589">
        <v>2395</v>
      </c>
      <c r="G589">
        <v>4515</v>
      </c>
      <c r="H589">
        <v>7651</v>
      </c>
      <c r="T589">
        <f t="shared" si="9"/>
        <v>0</v>
      </c>
    </row>
    <row r="590" spans="1:20" x14ac:dyDescent="0.25">
      <c r="A590">
        <v>78381</v>
      </c>
      <c r="B590">
        <v>15175</v>
      </c>
      <c r="C590">
        <v>474</v>
      </c>
      <c r="D590">
        <v>1094.97</v>
      </c>
      <c r="E590">
        <v>1470</v>
      </c>
      <c r="F590">
        <v>2215</v>
      </c>
      <c r="G590">
        <v>4085</v>
      </c>
      <c r="H590">
        <v>7283</v>
      </c>
      <c r="T590">
        <f t="shared" si="9"/>
        <v>0</v>
      </c>
    </row>
    <row r="591" spans="1:20" x14ac:dyDescent="0.25">
      <c r="A591">
        <v>78083</v>
      </c>
      <c r="B591">
        <v>10583</v>
      </c>
      <c r="C591">
        <v>478</v>
      </c>
      <c r="D591">
        <v>1092.3800000000001</v>
      </c>
      <c r="E591">
        <v>1482</v>
      </c>
      <c r="F591">
        <v>2321</v>
      </c>
      <c r="G591">
        <v>4427</v>
      </c>
      <c r="H591">
        <v>7915</v>
      </c>
      <c r="T591">
        <f t="shared" si="9"/>
        <v>0</v>
      </c>
    </row>
    <row r="592" spans="1:20" x14ac:dyDescent="0.25">
      <c r="A592">
        <v>78320</v>
      </c>
      <c r="B592">
        <v>13999</v>
      </c>
      <c r="C592">
        <v>504</v>
      </c>
      <c r="D592">
        <v>1110.5</v>
      </c>
      <c r="E592">
        <v>1479</v>
      </c>
      <c r="F592">
        <v>2239</v>
      </c>
      <c r="G592">
        <v>4231</v>
      </c>
      <c r="H592">
        <v>7987</v>
      </c>
      <c r="T592">
        <f t="shared" si="9"/>
        <v>0</v>
      </c>
    </row>
    <row r="593" spans="1:20" x14ac:dyDescent="0.25">
      <c r="A593">
        <v>78096</v>
      </c>
      <c r="B593">
        <v>11063</v>
      </c>
      <c r="C593">
        <v>481</v>
      </c>
      <c r="D593">
        <v>1085.25</v>
      </c>
      <c r="E593">
        <v>1469</v>
      </c>
      <c r="F593">
        <v>2237</v>
      </c>
      <c r="G593">
        <v>4519</v>
      </c>
      <c r="H593">
        <v>7819</v>
      </c>
      <c r="T593">
        <f t="shared" si="9"/>
        <v>0</v>
      </c>
    </row>
    <row r="594" spans="1:20" x14ac:dyDescent="0.25">
      <c r="A594">
        <v>77142</v>
      </c>
      <c r="B594">
        <v>35423</v>
      </c>
      <c r="C594">
        <v>482</v>
      </c>
      <c r="D594">
        <v>1114.92</v>
      </c>
      <c r="E594">
        <v>1499</v>
      </c>
      <c r="F594">
        <v>2419</v>
      </c>
      <c r="G594">
        <v>4443</v>
      </c>
      <c r="H594">
        <v>6983</v>
      </c>
      <c r="T594">
        <f t="shared" si="9"/>
        <v>0</v>
      </c>
    </row>
    <row r="595" spans="1:20" x14ac:dyDescent="0.25">
      <c r="A595">
        <v>77206</v>
      </c>
      <c r="B595">
        <v>10303</v>
      </c>
      <c r="C595">
        <v>479</v>
      </c>
      <c r="D595">
        <v>1106.7</v>
      </c>
      <c r="E595">
        <v>1500</v>
      </c>
      <c r="F595">
        <v>2377</v>
      </c>
      <c r="G595">
        <v>4527</v>
      </c>
      <c r="H595">
        <v>7179</v>
      </c>
      <c r="T595">
        <f t="shared" si="9"/>
        <v>0</v>
      </c>
    </row>
    <row r="596" spans="1:20" x14ac:dyDescent="0.25">
      <c r="A596">
        <v>77862</v>
      </c>
      <c r="B596">
        <v>8695</v>
      </c>
      <c r="C596">
        <v>488</v>
      </c>
      <c r="D596">
        <v>1093.51</v>
      </c>
      <c r="E596">
        <v>1479</v>
      </c>
      <c r="F596">
        <v>2387</v>
      </c>
      <c r="G596">
        <v>4331</v>
      </c>
      <c r="H596">
        <v>7247</v>
      </c>
      <c r="T596">
        <f t="shared" si="9"/>
        <v>0</v>
      </c>
    </row>
    <row r="597" spans="1:20" x14ac:dyDescent="0.25">
      <c r="A597">
        <v>77264</v>
      </c>
      <c r="B597">
        <v>25279</v>
      </c>
      <c r="C597">
        <v>466</v>
      </c>
      <c r="D597">
        <v>1103.1300000000001</v>
      </c>
      <c r="E597">
        <v>1487</v>
      </c>
      <c r="F597">
        <v>2399</v>
      </c>
      <c r="G597">
        <v>4451</v>
      </c>
      <c r="H597">
        <v>7739</v>
      </c>
      <c r="T597">
        <f t="shared" si="9"/>
        <v>0</v>
      </c>
    </row>
    <row r="598" spans="1:20" x14ac:dyDescent="0.25">
      <c r="A598">
        <v>78514</v>
      </c>
      <c r="B598">
        <v>11151</v>
      </c>
      <c r="C598">
        <v>481</v>
      </c>
      <c r="D598">
        <v>1091.51</v>
      </c>
      <c r="E598">
        <v>1469</v>
      </c>
      <c r="F598">
        <v>2233</v>
      </c>
      <c r="G598">
        <v>4029</v>
      </c>
      <c r="H598">
        <v>6575</v>
      </c>
      <c r="T598">
        <f t="shared" si="9"/>
        <v>0</v>
      </c>
    </row>
    <row r="599" spans="1:20" x14ac:dyDescent="0.25">
      <c r="A599">
        <v>79139</v>
      </c>
      <c r="B599">
        <v>8223</v>
      </c>
      <c r="C599">
        <v>479</v>
      </c>
      <c r="D599">
        <v>1092.0999999999999</v>
      </c>
      <c r="E599">
        <v>1471</v>
      </c>
      <c r="F599">
        <v>2303</v>
      </c>
      <c r="G599">
        <v>4287</v>
      </c>
      <c r="H599">
        <v>6687</v>
      </c>
      <c r="T599">
        <f t="shared" si="9"/>
        <v>0</v>
      </c>
    </row>
    <row r="600" spans="1:20" x14ac:dyDescent="0.25">
      <c r="A600">
        <v>77580</v>
      </c>
      <c r="B600">
        <v>23471</v>
      </c>
      <c r="C600">
        <v>497</v>
      </c>
      <c r="D600">
        <v>1107.3</v>
      </c>
      <c r="E600">
        <v>1485</v>
      </c>
      <c r="F600">
        <v>2395</v>
      </c>
      <c r="G600">
        <v>4487</v>
      </c>
      <c r="H600">
        <v>7159</v>
      </c>
      <c r="T600">
        <f t="shared" si="9"/>
        <v>0</v>
      </c>
    </row>
    <row r="601" spans="1:20" x14ac:dyDescent="0.25">
      <c r="A601">
        <v>76271</v>
      </c>
      <c r="B601">
        <v>13375</v>
      </c>
      <c r="C601">
        <v>474</v>
      </c>
      <c r="D601">
        <v>1101.72</v>
      </c>
      <c r="E601">
        <v>1505</v>
      </c>
      <c r="F601">
        <v>2419</v>
      </c>
      <c r="G601">
        <v>4467</v>
      </c>
      <c r="H601">
        <v>8263</v>
      </c>
      <c r="T601">
        <f t="shared" si="9"/>
        <v>0</v>
      </c>
    </row>
    <row r="602" spans="1:20" x14ac:dyDescent="0.25">
      <c r="A602">
        <v>77488</v>
      </c>
      <c r="B602">
        <v>11951</v>
      </c>
      <c r="C602">
        <v>484</v>
      </c>
      <c r="D602">
        <v>1104.0899999999999</v>
      </c>
      <c r="E602">
        <v>1485</v>
      </c>
      <c r="F602">
        <v>2401</v>
      </c>
      <c r="G602">
        <v>4363</v>
      </c>
      <c r="H602">
        <v>7331</v>
      </c>
      <c r="T602">
        <f t="shared" si="9"/>
        <v>0</v>
      </c>
    </row>
    <row r="603" spans="1:20" x14ac:dyDescent="0.25">
      <c r="A603">
        <v>79305</v>
      </c>
      <c r="B603">
        <v>10975</v>
      </c>
      <c r="C603">
        <v>486</v>
      </c>
      <c r="D603">
        <v>1080.32</v>
      </c>
      <c r="E603">
        <v>1442</v>
      </c>
      <c r="F603">
        <v>2183</v>
      </c>
      <c r="G603">
        <v>4081</v>
      </c>
      <c r="H603">
        <v>8519</v>
      </c>
      <c r="T603">
        <f t="shared" si="9"/>
        <v>0</v>
      </c>
    </row>
    <row r="604" spans="1:20" x14ac:dyDescent="0.25">
      <c r="A604">
        <v>76913</v>
      </c>
      <c r="B604">
        <v>10951</v>
      </c>
      <c r="C604">
        <v>481</v>
      </c>
      <c r="D604">
        <v>1101.5899999999999</v>
      </c>
      <c r="E604">
        <v>1486</v>
      </c>
      <c r="F604">
        <v>2441</v>
      </c>
      <c r="G604">
        <v>4735</v>
      </c>
      <c r="H604">
        <v>7259</v>
      </c>
      <c r="T604">
        <f t="shared" si="9"/>
        <v>0</v>
      </c>
    </row>
    <row r="605" spans="1:20" x14ac:dyDescent="0.25">
      <c r="A605">
        <v>78003</v>
      </c>
      <c r="B605">
        <v>12207</v>
      </c>
      <c r="C605">
        <v>473</v>
      </c>
      <c r="D605">
        <v>1107.17</v>
      </c>
      <c r="E605">
        <v>1498</v>
      </c>
      <c r="F605">
        <v>2493</v>
      </c>
      <c r="G605">
        <v>4647</v>
      </c>
      <c r="H605">
        <v>7739</v>
      </c>
      <c r="T605">
        <f t="shared" si="9"/>
        <v>0</v>
      </c>
    </row>
    <row r="606" spans="1:20" x14ac:dyDescent="0.25">
      <c r="A606">
        <v>76595</v>
      </c>
      <c r="B606">
        <v>12431</v>
      </c>
      <c r="C606">
        <v>466</v>
      </c>
      <c r="D606">
        <v>1108.55</v>
      </c>
      <c r="E606">
        <v>1508</v>
      </c>
      <c r="F606">
        <v>2431</v>
      </c>
      <c r="G606">
        <v>4515</v>
      </c>
      <c r="H606">
        <v>7395</v>
      </c>
      <c r="T606">
        <f t="shared" si="9"/>
        <v>0</v>
      </c>
    </row>
    <row r="607" spans="1:20" x14ac:dyDescent="0.25">
      <c r="A607">
        <v>77792</v>
      </c>
      <c r="B607">
        <v>8187</v>
      </c>
      <c r="C607">
        <v>495</v>
      </c>
      <c r="D607">
        <v>1101.56</v>
      </c>
      <c r="E607">
        <v>1477</v>
      </c>
      <c r="F607">
        <v>2423</v>
      </c>
      <c r="G607">
        <v>4435</v>
      </c>
      <c r="H607">
        <v>6279</v>
      </c>
      <c r="T607">
        <f t="shared" si="9"/>
        <v>0</v>
      </c>
    </row>
    <row r="608" spans="1:20" x14ac:dyDescent="0.25">
      <c r="A608">
        <v>77405</v>
      </c>
      <c r="B608">
        <v>8439</v>
      </c>
      <c r="C608">
        <v>466</v>
      </c>
      <c r="D608">
        <v>1099.32</v>
      </c>
      <c r="E608">
        <v>1478</v>
      </c>
      <c r="F608">
        <v>2261</v>
      </c>
      <c r="G608">
        <v>4575</v>
      </c>
      <c r="H608">
        <v>6815</v>
      </c>
      <c r="T608">
        <f t="shared" si="9"/>
        <v>0</v>
      </c>
    </row>
    <row r="609" spans="1:20" x14ac:dyDescent="0.25">
      <c r="A609">
        <v>77064</v>
      </c>
      <c r="B609">
        <v>9223</v>
      </c>
      <c r="C609">
        <v>494</v>
      </c>
      <c r="D609">
        <v>1110.3699999999999</v>
      </c>
      <c r="E609">
        <v>1492</v>
      </c>
      <c r="F609">
        <v>2291</v>
      </c>
      <c r="G609">
        <v>4227</v>
      </c>
      <c r="H609">
        <v>6519</v>
      </c>
      <c r="T609">
        <f t="shared" si="9"/>
        <v>0</v>
      </c>
    </row>
    <row r="610" spans="1:20" x14ac:dyDescent="0.25">
      <c r="A610">
        <v>77687</v>
      </c>
      <c r="B610">
        <v>16207</v>
      </c>
      <c r="C610">
        <v>478</v>
      </c>
      <c r="D610">
        <v>1098.97</v>
      </c>
      <c r="E610">
        <v>1487</v>
      </c>
      <c r="F610">
        <v>2425</v>
      </c>
      <c r="G610">
        <v>4675</v>
      </c>
      <c r="H610">
        <v>10487</v>
      </c>
      <c r="T610">
        <f t="shared" si="9"/>
        <v>0</v>
      </c>
    </row>
    <row r="611" spans="1:20" x14ac:dyDescent="0.25">
      <c r="A611">
        <v>77986</v>
      </c>
      <c r="B611">
        <v>11087</v>
      </c>
      <c r="C611">
        <v>461</v>
      </c>
      <c r="D611">
        <v>1098.3699999999999</v>
      </c>
      <c r="E611">
        <v>1474</v>
      </c>
      <c r="F611">
        <v>2263</v>
      </c>
      <c r="G611">
        <v>4077</v>
      </c>
      <c r="H611">
        <v>7651</v>
      </c>
      <c r="T611">
        <f t="shared" si="9"/>
        <v>0</v>
      </c>
    </row>
    <row r="612" spans="1:20" x14ac:dyDescent="0.25">
      <c r="A612">
        <v>76281</v>
      </c>
      <c r="B612">
        <v>9175</v>
      </c>
      <c r="C612">
        <v>462</v>
      </c>
      <c r="D612">
        <v>1117.4100000000001</v>
      </c>
      <c r="E612">
        <v>1516</v>
      </c>
      <c r="F612">
        <v>2457</v>
      </c>
      <c r="G612">
        <v>4599</v>
      </c>
      <c r="H612">
        <v>6871</v>
      </c>
      <c r="T612">
        <f t="shared" si="9"/>
        <v>0</v>
      </c>
    </row>
    <row r="613" spans="1:20" x14ac:dyDescent="0.25">
      <c r="A613">
        <v>77640</v>
      </c>
      <c r="B613">
        <v>11895</v>
      </c>
      <c r="C613">
        <v>484</v>
      </c>
      <c r="D613">
        <v>1088.1300000000001</v>
      </c>
      <c r="E613">
        <v>1476</v>
      </c>
      <c r="F613">
        <v>2273</v>
      </c>
      <c r="G613">
        <v>4451</v>
      </c>
      <c r="H613">
        <v>8751</v>
      </c>
      <c r="T613">
        <f t="shared" si="9"/>
        <v>0</v>
      </c>
    </row>
    <row r="614" spans="1:20" x14ac:dyDescent="0.25">
      <c r="A614">
        <v>77110</v>
      </c>
      <c r="B614">
        <v>15031</v>
      </c>
      <c r="C614">
        <v>478</v>
      </c>
      <c r="D614">
        <v>1110.8900000000001</v>
      </c>
      <c r="E614">
        <v>1503</v>
      </c>
      <c r="F614">
        <v>2355</v>
      </c>
      <c r="G614">
        <v>4231</v>
      </c>
      <c r="H614">
        <v>6623</v>
      </c>
      <c r="T614">
        <f t="shared" si="9"/>
        <v>0</v>
      </c>
    </row>
    <row r="615" spans="1:20" x14ac:dyDescent="0.25">
      <c r="A615">
        <v>76501</v>
      </c>
      <c r="B615">
        <v>9095</v>
      </c>
      <c r="C615">
        <v>480</v>
      </c>
      <c r="D615">
        <v>1106.3399999999999</v>
      </c>
      <c r="E615">
        <v>1505</v>
      </c>
      <c r="F615">
        <v>2383</v>
      </c>
      <c r="G615">
        <v>4599</v>
      </c>
      <c r="H615">
        <v>7211</v>
      </c>
      <c r="T615">
        <f t="shared" si="9"/>
        <v>0</v>
      </c>
    </row>
    <row r="616" spans="1:20" x14ac:dyDescent="0.25">
      <c r="A616">
        <v>78956</v>
      </c>
      <c r="B616">
        <v>10951</v>
      </c>
      <c r="C616">
        <v>462</v>
      </c>
      <c r="D616">
        <v>1081.8</v>
      </c>
      <c r="E616">
        <v>1445</v>
      </c>
      <c r="F616">
        <v>2243</v>
      </c>
      <c r="G616">
        <v>4263</v>
      </c>
      <c r="H616">
        <v>7979</v>
      </c>
      <c r="T616">
        <f t="shared" si="9"/>
        <v>0</v>
      </c>
    </row>
    <row r="617" spans="1:20" x14ac:dyDescent="0.25">
      <c r="A617">
        <v>75753</v>
      </c>
      <c r="B617">
        <v>37951</v>
      </c>
      <c r="C617">
        <v>469</v>
      </c>
      <c r="D617">
        <v>1131.3599999999999</v>
      </c>
      <c r="E617">
        <v>1537</v>
      </c>
      <c r="F617">
        <v>2567</v>
      </c>
      <c r="G617">
        <v>4831</v>
      </c>
      <c r="H617">
        <v>7759</v>
      </c>
      <c r="T617">
        <f t="shared" si="9"/>
        <v>0</v>
      </c>
    </row>
    <row r="618" spans="1:20" x14ac:dyDescent="0.25">
      <c r="A618">
        <v>77168</v>
      </c>
      <c r="B618">
        <v>10879</v>
      </c>
      <c r="C618">
        <v>484</v>
      </c>
      <c r="D618">
        <v>1094.9100000000001</v>
      </c>
      <c r="E618">
        <v>1494</v>
      </c>
      <c r="F618">
        <v>2383</v>
      </c>
      <c r="G618">
        <v>4443</v>
      </c>
      <c r="H618">
        <v>7927</v>
      </c>
      <c r="T618">
        <f t="shared" si="9"/>
        <v>0</v>
      </c>
    </row>
    <row r="619" spans="1:20" x14ac:dyDescent="0.25">
      <c r="A619">
        <v>79453</v>
      </c>
      <c r="B619">
        <v>8103</v>
      </c>
      <c r="C619">
        <v>487</v>
      </c>
      <c r="D619">
        <v>1087.08</v>
      </c>
      <c r="E619">
        <v>1455</v>
      </c>
      <c r="F619">
        <v>2283</v>
      </c>
      <c r="G619">
        <v>4343</v>
      </c>
      <c r="H619">
        <v>7099</v>
      </c>
      <c r="T619">
        <f t="shared" si="9"/>
        <v>0</v>
      </c>
    </row>
    <row r="620" spans="1:20" x14ac:dyDescent="0.25">
      <c r="A620">
        <v>76503</v>
      </c>
      <c r="B620">
        <v>10055</v>
      </c>
      <c r="C620">
        <v>466</v>
      </c>
      <c r="D620">
        <v>1106.1400000000001</v>
      </c>
      <c r="E620">
        <v>1498</v>
      </c>
      <c r="F620">
        <v>2281</v>
      </c>
      <c r="G620">
        <v>4231</v>
      </c>
      <c r="H620">
        <v>6435</v>
      </c>
      <c r="T620">
        <f t="shared" si="9"/>
        <v>0</v>
      </c>
    </row>
    <row r="621" spans="1:20" x14ac:dyDescent="0.25">
      <c r="A621">
        <v>78494</v>
      </c>
      <c r="B621">
        <v>14151</v>
      </c>
      <c r="C621">
        <v>493</v>
      </c>
      <c r="D621">
        <v>1072.06</v>
      </c>
      <c r="E621">
        <v>1440</v>
      </c>
      <c r="F621">
        <v>2299</v>
      </c>
      <c r="G621">
        <v>4399</v>
      </c>
      <c r="H621">
        <v>7119</v>
      </c>
      <c r="T621">
        <f t="shared" si="9"/>
        <v>0</v>
      </c>
    </row>
    <row r="622" spans="1:20" x14ac:dyDescent="0.25">
      <c r="A622">
        <v>78093</v>
      </c>
      <c r="B622">
        <v>13703</v>
      </c>
      <c r="C622">
        <v>500</v>
      </c>
      <c r="D622">
        <v>1097.68</v>
      </c>
      <c r="E622">
        <v>1476</v>
      </c>
      <c r="F622">
        <v>2343</v>
      </c>
      <c r="G622">
        <v>4679</v>
      </c>
      <c r="H622">
        <v>8179</v>
      </c>
      <c r="T622">
        <f t="shared" si="9"/>
        <v>0</v>
      </c>
    </row>
    <row r="623" spans="1:20" x14ac:dyDescent="0.25">
      <c r="A623">
        <v>76921</v>
      </c>
      <c r="B623">
        <v>12583</v>
      </c>
      <c r="C623">
        <v>465</v>
      </c>
      <c r="D623">
        <v>1102.3399999999999</v>
      </c>
      <c r="E623">
        <v>1485</v>
      </c>
      <c r="F623">
        <v>2359</v>
      </c>
      <c r="G623">
        <v>4511</v>
      </c>
      <c r="H623">
        <v>7555</v>
      </c>
      <c r="T623">
        <f t="shared" si="9"/>
        <v>0</v>
      </c>
    </row>
    <row r="624" spans="1:20" x14ac:dyDescent="0.25">
      <c r="A624">
        <v>77703</v>
      </c>
      <c r="B624">
        <v>13479</v>
      </c>
      <c r="C624">
        <v>488</v>
      </c>
      <c r="D624">
        <v>1086.67</v>
      </c>
      <c r="E624">
        <v>1466</v>
      </c>
      <c r="F624">
        <v>2349</v>
      </c>
      <c r="G624">
        <v>4383</v>
      </c>
      <c r="H624">
        <v>7135</v>
      </c>
      <c r="T624">
        <f t="shared" si="9"/>
        <v>0</v>
      </c>
    </row>
    <row r="625" spans="1:20" x14ac:dyDescent="0.25">
      <c r="A625">
        <v>76607</v>
      </c>
      <c r="B625">
        <v>9103</v>
      </c>
      <c r="C625">
        <v>477</v>
      </c>
      <c r="D625">
        <v>1111.52</v>
      </c>
      <c r="E625">
        <v>1512</v>
      </c>
      <c r="F625">
        <v>2487</v>
      </c>
      <c r="G625">
        <v>4519</v>
      </c>
      <c r="H625">
        <v>7319</v>
      </c>
      <c r="T625">
        <f t="shared" si="9"/>
        <v>0</v>
      </c>
    </row>
    <row r="626" spans="1:20" x14ac:dyDescent="0.25">
      <c r="A626">
        <v>76085</v>
      </c>
      <c r="B626">
        <v>10887</v>
      </c>
      <c r="C626">
        <v>491</v>
      </c>
      <c r="D626">
        <v>1093.04</v>
      </c>
      <c r="E626">
        <v>1496</v>
      </c>
      <c r="F626">
        <v>2403</v>
      </c>
      <c r="G626">
        <v>4275</v>
      </c>
      <c r="H626">
        <v>7587</v>
      </c>
      <c r="T626">
        <f t="shared" si="9"/>
        <v>0</v>
      </c>
    </row>
    <row r="627" spans="1:20" x14ac:dyDescent="0.25">
      <c r="A627">
        <v>77898</v>
      </c>
      <c r="B627">
        <v>10247</v>
      </c>
      <c r="C627">
        <v>489</v>
      </c>
      <c r="D627">
        <v>1102.06</v>
      </c>
      <c r="E627">
        <v>1483</v>
      </c>
      <c r="F627">
        <v>2405</v>
      </c>
      <c r="G627">
        <v>4783</v>
      </c>
      <c r="H627">
        <v>8575</v>
      </c>
      <c r="T627">
        <f t="shared" si="9"/>
        <v>0</v>
      </c>
    </row>
    <row r="628" spans="1:20" x14ac:dyDescent="0.25">
      <c r="A628">
        <v>75427</v>
      </c>
      <c r="B628">
        <v>18303</v>
      </c>
      <c r="C628">
        <v>491</v>
      </c>
      <c r="D628">
        <v>1116.0999999999999</v>
      </c>
      <c r="E628">
        <v>1523</v>
      </c>
      <c r="F628">
        <v>2537</v>
      </c>
      <c r="G628">
        <v>4919</v>
      </c>
      <c r="H628">
        <v>8791</v>
      </c>
      <c r="T628">
        <f t="shared" si="9"/>
        <v>0</v>
      </c>
    </row>
    <row r="629" spans="1:20" x14ac:dyDescent="0.25">
      <c r="A629">
        <v>76631</v>
      </c>
      <c r="B629">
        <v>10383</v>
      </c>
      <c r="C629">
        <v>475</v>
      </c>
      <c r="D629">
        <v>1090.6099999999999</v>
      </c>
      <c r="E629">
        <v>1490</v>
      </c>
      <c r="F629">
        <v>2295</v>
      </c>
      <c r="G629">
        <v>4411</v>
      </c>
      <c r="H629">
        <v>7115</v>
      </c>
      <c r="T629">
        <f t="shared" si="9"/>
        <v>0</v>
      </c>
    </row>
    <row r="630" spans="1:20" x14ac:dyDescent="0.25">
      <c r="A630">
        <v>75601</v>
      </c>
      <c r="B630">
        <v>14527</v>
      </c>
      <c r="C630">
        <v>460</v>
      </c>
      <c r="D630">
        <v>1112.8900000000001</v>
      </c>
      <c r="E630">
        <v>1515</v>
      </c>
      <c r="F630">
        <v>2511</v>
      </c>
      <c r="G630">
        <v>4723</v>
      </c>
      <c r="H630">
        <v>7715</v>
      </c>
      <c r="T630">
        <f t="shared" si="9"/>
        <v>0</v>
      </c>
    </row>
    <row r="631" spans="1:20" x14ac:dyDescent="0.25">
      <c r="A631">
        <v>75265</v>
      </c>
      <c r="B631">
        <v>10751</v>
      </c>
      <c r="C631">
        <v>475</v>
      </c>
      <c r="D631">
        <v>1108.5999999999999</v>
      </c>
      <c r="E631">
        <v>1510</v>
      </c>
      <c r="F631">
        <v>2533</v>
      </c>
      <c r="G631">
        <v>4711</v>
      </c>
      <c r="H631">
        <v>6639</v>
      </c>
      <c r="T631">
        <f t="shared" si="9"/>
        <v>0</v>
      </c>
    </row>
    <row r="632" spans="1:20" x14ac:dyDescent="0.25">
      <c r="A632">
        <v>79197</v>
      </c>
      <c r="B632">
        <v>11095</v>
      </c>
      <c r="C632">
        <v>460</v>
      </c>
      <c r="D632">
        <v>1064.3900000000001</v>
      </c>
      <c r="E632">
        <v>1434</v>
      </c>
      <c r="F632">
        <v>2129</v>
      </c>
      <c r="G632">
        <v>3959</v>
      </c>
      <c r="H632">
        <v>8231</v>
      </c>
      <c r="T632">
        <f t="shared" si="9"/>
        <v>0</v>
      </c>
    </row>
    <row r="633" spans="1:20" x14ac:dyDescent="0.25">
      <c r="A633">
        <v>76243</v>
      </c>
      <c r="B633">
        <v>11199</v>
      </c>
      <c r="C633">
        <v>484</v>
      </c>
      <c r="D633">
        <v>1105.92</v>
      </c>
      <c r="E633">
        <v>1496</v>
      </c>
      <c r="F633">
        <v>2355</v>
      </c>
      <c r="G633">
        <v>4515</v>
      </c>
      <c r="H633">
        <v>7523</v>
      </c>
      <c r="T633">
        <f t="shared" si="9"/>
        <v>0</v>
      </c>
    </row>
    <row r="634" spans="1:20" x14ac:dyDescent="0.25">
      <c r="A634">
        <v>76487</v>
      </c>
      <c r="B634">
        <v>21039</v>
      </c>
      <c r="C634">
        <v>476</v>
      </c>
      <c r="D634">
        <v>1097.3900000000001</v>
      </c>
      <c r="E634">
        <v>1486</v>
      </c>
      <c r="F634">
        <v>2321</v>
      </c>
      <c r="G634">
        <v>4551</v>
      </c>
      <c r="H634">
        <v>7895</v>
      </c>
      <c r="T634">
        <f t="shared" si="9"/>
        <v>0</v>
      </c>
    </row>
    <row r="635" spans="1:20" x14ac:dyDescent="0.25">
      <c r="A635">
        <v>78712</v>
      </c>
      <c r="B635">
        <v>9439</v>
      </c>
      <c r="C635">
        <v>485</v>
      </c>
      <c r="D635">
        <v>1078.93</v>
      </c>
      <c r="E635">
        <v>1458</v>
      </c>
      <c r="F635">
        <v>2331</v>
      </c>
      <c r="G635">
        <v>4499</v>
      </c>
      <c r="H635">
        <v>7587</v>
      </c>
      <c r="T635">
        <f t="shared" si="9"/>
        <v>0</v>
      </c>
    </row>
    <row r="636" spans="1:20" x14ac:dyDescent="0.25">
      <c r="A636">
        <v>75368</v>
      </c>
      <c r="B636">
        <v>17359</v>
      </c>
      <c r="C636">
        <v>484</v>
      </c>
      <c r="D636">
        <v>1120.96</v>
      </c>
      <c r="E636">
        <v>1523</v>
      </c>
      <c r="F636">
        <v>2401</v>
      </c>
      <c r="G636">
        <v>4595</v>
      </c>
      <c r="H636">
        <v>7519</v>
      </c>
      <c r="T636">
        <f t="shared" si="9"/>
        <v>0</v>
      </c>
    </row>
    <row r="637" spans="1:20" x14ac:dyDescent="0.25">
      <c r="A637">
        <v>77359</v>
      </c>
      <c r="B637">
        <v>9407</v>
      </c>
      <c r="C637">
        <v>490</v>
      </c>
      <c r="D637">
        <v>1091.75</v>
      </c>
      <c r="E637">
        <v>1493</v>
      </c>
      <c r="F637">
        <v>2479</v>
      </c>
      <c r="G637">
        <v>4403</v>
      </c>
      <c r="H637">
        <v>7491</v>
      </c>
      <c r="T637">
        <f t="shared" si="9"/>
        <v>0</v>
      </c>
    </row>
    <row r="638" spans="1:20" x14ac:dyDescent="0.25">
      <c r="A638">
        <v>77122</v>
      </c>
      <c r="B638">
        <v>8719</v>
      </c>
      <c r="C638">
        <v>487</v>
      </c>
      <c r="D638">
        <v>1090.6199999999999</v>
      </c>
      <c r="E638">
        <v>1478</v>
      </c>
      <c r="F638">
        <v>2269</v>
      </c>
      <c r="G638">
        <v>4159</v>
      </c>
      <c r="H638">
        <v>7031</v>
      </c>
      <c r="T638">
        <f t="shared" si="9"/>
        <v>0</v>
      </c>
    </row>
    <row r="639" spans="1:20" x14ac:dyDescent="0.25">
      <c r="A639">
        <v>76073</v>
      </c>
      <c r="B639">
        <v>10119</v>
      </c>
      <c r="C639">
        <v>480</v>
      </c>
      <c r="D639">
        <v>1111.8399999999999</v>
      </c>
      <c r="E639">
        <v>1506</v>
      </c>
      <c r="F639">
        <v>2455</v>
      </c>
      <c r="G639">
        <v>4695</v>
      </c>
      <c r="H639">
        <v>7555</v>
      </c>
      <c r="T639">
        <f t="shared" si="9"/>
        <v>0</v>
      </c>
    </row>
    <row r="640" spans="1:20" x14ac:dyDescent="0.25">
      <c r="A640">
        <v>78011</v>
      </c>
      <c r="B640">
        <v>12415</v>
      </c>
      <c r="C640">
        <v>472</v>
      </c>
      <c r="D640">
        <v>1088.69</v>
      </c>
      <c r="E640">
        <v>1462</v>
      </c>
      <c r="F640">
        <v>2321</v>
      </c>
      <c r="G640">
        <v>4355</v>
      </c>
      <c r="H640">
        <v>7175</v>
      </c>
      <c r="T640">
        <f t="shared" si="9"/>
        <v>0</v>
      </c>
    </row>
    <row r="641" spans="1:20" x14ac:dyDescent="0.25">
      <c r="A641">
        <v>77170</v>
      </c>
      <c r="B641">
        <v>13191</v>
      </c>
      <c r="C641">
        <v>490</v>
      </c>
      <c r="D641">
        <v>1105.43</v>
      </c>
      <c r="E641">
        <v>1493</v>
      </c>
      <c r="F641">
        <v>2381</v>
      </c>
      <c r="G641">
        <v>4287</v>
      </c>
      <c r="H641">
        <v>7163</v>
      </c>
      <c r="T641">
        <f t="shared" si="9"/>
        <v>0</v>
      </c>
    </row>
    <row r="642" spans="1:20" x14ac:dyDescent="0.25">
      <c r="A642">
        <v>75926</v>
      </c>
      <c r="B642">
        <v>10759</v>
      </c>
      <c r="C642">
        <v>491</v>
      </c>
      <c r="D642">
        <v>1097.17</v>
      </c>
      <c r="E642">
        <v>1513</v>
      </c>
      <c r="F642">
        <v>2599</v>
      </c>
      <c r="G642">
        <v>4531</v>
      </c>
      <c r="H642">
        <v>6483</v>
      </c>
      <c r="T642">
        <f t="shared" si="9"/>
        <v>0</v>
      </c>
    </row>
    <row r="643" spans="1:20" x14ac:dyDescent="0.25">
      <c r="A643">
        <v>77812</v>
      </c>
      <c r="B643">
        <v>8671</v>
      </c>
      <c r="C643">
        <v>488</v>
      </c>
      <c r="D643">
        <v>1090.4100000000001</v>
      </c>
      <c r="E643">
        <v>1482</v>
      </c>
      <c r="F643">
        <v>2407</v>
      </c>
      <c r="G643">
        <v>4323</v>
      </c>
      <c r="H643">
        <v>6415</v>
      </c>
      <c r="T643">
        <f t="shared" si="9"/>
        <v>0</v>
      </c>
    </row>
    <row r="644" spans="1:20" x14ac:dyDescent="0.25">
      <c r="A644">
        <v>76261</v>
      </c>
      <c r="B644">
        <v>9647</v>
      </c>
      <c r="C644">
        <v>473</v>
      </c>
      <c r="D644">
        <v>1120.76</v>
      </c>
      <c r="E644">
        <v>1532</v>
      </c>
      <c r="F644">
        <v>2551</v>
      </c>
      <c r="G644">
        <v>4651</v>
      </c>
      <c r="H644">
        <v>7147</v>
      </c>
      <c r="T644">
        <f t="shared" ref="T644:T707" si="10">K644/(A644+K644)</f>
        <v>0</v>
      </c>
    </row>
    <row r="645" spans="1:20" x14ac:dyDescent="0.25">
      <c r="A645">
        <v>75280</v>
      </c>
      <c r="B645">
        <v>10471</v>
      </c>
      <c r="C645">
        <v>462</v>
      </c>
      <c r="D645">
        <v>1093.33</v>
      </c>
      <c r="E645">
        <v>1484</v>
      </c>
      <c r="F645">
        <v>2309</v>
      </c>
      <c r="G645">
        <v>4435</v>
      </c>
      <c r="H645">
        <v>8551</v>
      </c>
      <c r="T645">
        <f t="shared" si="10"/>
        <v>0</v>
      </c>
    </row>
    <row r="646" spans="1:20" x14ac:dyDescent="0.25">
      <c r="A646">
        <v>78216</v>
      </c>
      <c r="B646">
        <v>15999</v>
      </c>
      <c r="C646">
        <v>478</v>
      </c>
      <c r="D646">
        <v>1086.97</v>
      </c>
      <c r="E646">
        <v>1460</v>
      </c>
      <c r="F646">
        <v>2185</v>
      </c>
      <c r="G646">
        <v>4147</v>
      </c>
      <c r="H646">
        <v>7827</v>
      </c>
      <c r="T646">
        <f t="shared" si="10"/>
        <v>0</v>
      </c>
    </row>
    <row r="647" spans="1:20" x14ac:dyDescent="0.25">
      <c r="A647">
        <v>74966</v>
      </c>
      <c r="B647">
        <v>10199</v>
      </c>
      <c r="C647">
        <v>506</v>
      </c>
      <c r="D647">
        <v>1131.42</v>
      </c>
      <c r="E647">
        <v>1546</v>
      </c>
      <c r="F647">
        <v>2635</v>
      </c>
      <c r="G647">
        <v>4835</v>
      </c>
      <c r="H647">
        <v>8039</v>
      </c>
      <c r="T647">
        <f t="shared" si="10"/>
        <v>0</v>
      </c>
    </row>
    <row r="648" spans="1:20" x14ac:dyDescent="0.25">
      <c r="A648">
        <v>77078</v>
      </c>
      <c r="B648">
        <v>13311</v>
      </c>
      <c r="C648">
        <v>430</v>
      </c>
      <c r="D648">
        <v>1090.54</v>
      </c>
      <c r="E648">
        <v>1480</v>
      </c>
      <c r="F648">
        <v>2309</v>
      </c>
      <c r="G648">
        <v>4335</v>
      </c>
      <c r="H648">
        <v>7675</v>
      </c>
      <c r="T648">
        <f t="shared" si="10"/>
        <v>0</v>
      </c>
    </row>
    <row r="649" spans="1:20" x14ac:dyDescent="0.25">
      <c r="A649">
        <v>76838</v>
      </c>
      <c r="B649">
        <v>12183</v>
      </c>
      <c r="C649">
        <v>481</v>
      </c>
      <c r="D649">
        <v>1108.51</v>
      </c>
      <c r="E649">
        <v>1512</v>
      </c>
      <c r="F649">
        <v>2487</v>
      </c>
      <c r="G649">
        <v>4591</v>
      </c>
      <c r="H649">
        <v>7491</v>
      </c>
      <c r="T649">
        <f t="shared" si="10"/>
        <v>0</v>
      </c>
    </row>
    <row r="650" spans="1:20" x14ac:dyDescent="0.25">
      <c r="A650">
        <v>75709</v>
      </c>
      <c r="B650">
        <v>10959</v>
      </c>
      <c r="C650">
        <v>472</v>
      </c>
      <c r="D650">
        <v>1095.99</v>
      </c>
      <c r="E650">
        <v>1486</v>
      </c>
      <c r="F650">
        <v>2337</v>
      </c>
      <c r="G650">
        <v>4323</v>
      </c>
      <c r="H650">
        <v>7715</v>
      </c>
      <c r="T650">
        <f t="shared" si="10"/>
        <v>0</v>
      </c>
    </row>
    <row r="651" spans="1:20" x14ac:dyDescent="0.25">
      <c r="A651">
        <v>77696</v>
      </c>
      <c r="B651">
        <v>8003</v>
      </c>
      <c r="C651">
        <v>477</v>
      </c>
      <c r="D651">
        <v>1086.6199999999999</v>
      </c>
      <c r="E651">
        <v>1464</v>
      </c>
      <c r="F651">
        <v>2345</v>
      </c>
      <c r="G651">
        <v>4343</v>
      </c>
      <c r="H651">
        <v>6423</v>
      </c>
      <c r="T651">
        <f t="shared" si="10"/>
        <v>0</v>
      </c>
    </row>
    <row r="652" spans="1:20" x14ac:dyDescent="0.25">
      <c r="A652">
        <v>76369</v>
      </c>
      <c r="B652">
        <v>19471</v>
      </c>
      <c r="C652">
        <v>458</v>
      </c>
      <c r="D652">
        <v>1107.5</v>
      </c>
      <c r="E652">
        <v>1493</v>
      </c>
      <c r="F652">
        <v>2433</v>
      </c>
      <c r="G652">
        <v>4735</v>
      </c>
      <c r="H652">
        <v>8179</v>
      </c>
      <c r="T652">
        <f t="shared" si="10"/>
        <v>0</v>
      </c>
    </row>
    <row r="653" spans="1:20" x14ac:dyDescent="0.25">
      <c r="A653">
        <v>76803</v>
      </c>
      <c r="B653">
        <v>10615</v>
      </c>
      <c r="C653">
        <v>486</v>
      </c>
      <c r="D653">
        <v>1093.92</v>
      </c>
      <c r="E653">
        <v>1483</v>
      </c>
      <c r="F653">
        <v>2345</v>
      </c>
      <c r="G653">
        <v>4395</v>
      </c>
      <c r="H653">
        <v>8447</v>
      </c>
      <c r="T653">
        <f t="shared" si="10"/>
        <v>0</v>
      </c>
    </row>
    <row r="654" spans="1:20" x14ac:dyDescent="0.25">
      <c r="A654">
        <v>75945</v>
      </c>
      <c r="B654">
        <v>14495</v>
      </c>
      <c r="C654">
        <v>484</v>
      </c>
      <c r="D654">
        <v>1107.4100000000001</v>
      </c>
      <c r="E654">
        <v>1524</v>
      </c>
      <c r="F654">
        <v>2669</v>
      </c>
      <c r="G654">
        <v>4687</v>
      </c>
      <c r="H654">
        <v>8271</v>
      </c>
      <c r="T654">
        <f t="shared" si="10"/>
        <v>0</v>
      </c>
    </row>
    <row r="655" spans="1:20" x14ac:dyDescent="0.25">
      <c r="A655">
        <v>75770</v>
      </c>
      <c r="B655">
        <v>16751</v>
      </c>
      <c r="C655">
        <v>485</v>
      </c>
      <c r="D655">
        <v>1105.3599999999999</v>
      </c>
      <c r="E655">
        <v>1499</v>
      </c>
      <c r="F655">
        <v>2457</v>
      </c>
      <c r="G655">
        <v>4419</v>
      </c>
      <c r="H655">
        <v>6815</v>
      </c>
      <c r="T655">
        <f t="shared" si="10"/>
        <v>0</v>
      </c>
    </row>
    <row r="656" spans="1:20" x14ac:dyDescent="0.25">
      <c r="A656">
        <v>75767</v>
      </c>
      <c r="B656">
        <v>12607</v>
      </c>
      <c r="C656">
        <v>465</v>
      </c>
      <c r="D656">
        <v>1099.8900000000001</v>
      </c>
      <c r="E656">
        <v>1499</v>
      </c>
      <c r="F656">
        <v>2559</v>
      </c>
      <c r="G656">
        <v>4671</v>
      </c>
      <c r="H656">
        <v>8127</v>
      </c>
      <c r="T656">
        <f t="shared" si="10"/>
        <v>0</v>
      </c>
    </row>
    <row r="657" spans="1:20" x14ac:dyDescent="0.25">
      <c r="A657">
        <v>77733</v>
      </c>
      <c r="B657">
        <v>8139</v>
      </c>
      <c r="C657">
        <v>489</v>
      </c>
      <c r="D657">
        <v>1089.1099999999999</v>
      </c>
      <c r="E657">
        <v>1466</v>
      </c>
      <c r="F657">
        <v>2433</v>
      </c>
      <c r="G657">
        <v>4407</v>
      </c>
      <c r="H657">
        <v>6199</v>
      </c>
      <c r="T657">
        <f t="shared" si="10"/>
        <v>0</v>
      </c>
    </row>
    <row r="658" spans="1:20" x14ac:dyDescent="0.25">
      <c r="A658">
        <v>75995</v>
      </c>
      <c r="B658">
        <v>11495</v>
      </c>
      <c r="C658">
        <v>474</v>
      </c>
      <c r="D658">
        <v>1106.07</v>
      </c>
      <c r="E658">
        <v>1507</v>
      </c>
      <c r="F658">
        <v>2697</v>
      </c>
      <c r="G658">
        <v>4867</v>
      </c>
      <c r="H658">
        <v>8399</v>
      </c>
      <c r="T658">
        <f t="shared" si="10"/>
        <v>0</v>
      </c>
    </row>
    <row r="659" spans="1:20" x14ac:dyDescent="0.25">
      <c r="A659">
        <v>76546</v>
      </c>
      <c r="B659">
        <v>8679</v>
      </c>
      <c r="C659">
        <v>462</v>
      </c>
      <c r="D659">
        <v>1098.6300000000001</v>
      </c>
      <c r="E659">
        <v>1491</v>
      </c>
      <c r="F659">
        <v>2893</v>
      </c>
      <c r="G659">
        <v>4983</v>
      </c>
      <c r="H659">
        <v>6979</v>
      </c>
      <c r="T659">
        <f t="shared" si="10"/>
        <v>0</v>
      </c>
    </row>
    <row r="660" spans="1:20" x14ac:dyDescent="0.25">
      <c r="A660">
        <v>76127</v>
      </c>
      <c r="B660">
        <v>14071</v>
      </c>
      <c r="C660">
        <v>467</v>
      </c>
      <c r="D660">
        <v>1097.17</v>
      </c>
      <c r="E660">
        <v>1485</v>
      </c>
      <c r="F660">
        <v>2715</v>
      </c>
      <c r="G660">
        <v>4707</v>
      </c>
      <c r="H660">
        <v>6423</v>
      </c>
      <c r="T660">
        <f t="shared" si="10"/>
        <v>0</v>
      </c>
    </row>
    <row r="661" spans="1:20" x14ac:dyDescent="0.25">
      <c r="A661">
        <v>76435</v>
      </c>
      <c r="B661">
        <v>10767</v>
      </c>
      <c r="C661">
        <v>471</v>
      </c>
      <c r="D661">
        <v>1094.73</v>
      </c>
      <c r="E661">
        <v>1487</v>
      </c>
      <c r="F661">
        <v>2499</v>
      </c>
      <c r="G661">
        <v>4539</v>
      </c>
      <c r="H661">
        <v>8163</v>
      </c>
      <c r="T661">
        <f t="shared" si="10"/>
        <v>0</v>
      </c>
    </row>
    <row r="662" spans="1:20" x14ac:dyDescent="0.25">
      <c r="A662">
        <v>77686</v>
      </c>
      <c r="B662">
        <v>12367</v>
      </c>
      <c r="C662">
        <v>462</v>
      </c>
      <c r="D662">
        <v>1094.05</v>
      </c>
      <c r="E662">
        <v>1488</v>
      </c>
      <c r="F662">
        <v>2565</v>
      </c>
      <c r="G662">
        <v>4835</v>
      </c>
      <c r="H662">
        <v>8911</v>
      </c>
      <c r="T662">
        <f t="shared" si="10"/>
        <v>0</v>
      </c>
    </row>
    <row r="663" spans="1:20" x14ac:dyDescent="0.25">
      <c r="A663">
        <v>75615</v>
      </c>
      <c r="B663">
        <v>9031</v>
      </c>
      <c r="C663">
        <v>481</v>
      </c>
      <c r="D663">
        <v>1112.6500000000001</v>
      </c>
      <c r="E663">
        <v>1513</v>
      </c>
      <c r="F663">
        <v>2477</v>
      </c>
      <c r="G663">
        <v>4611</v>
      </c>
      <c r="H663">
        <v>6151</v>
      </c>
      <c r="T663">
        <f t="shared" si="10"/>
        <v>0</v>
      </c>
    </row>
    <row r="664" spans="1:20" x14ac:dyDescent="0.25">
      <c r="A664">
        <v>75048</v>
      </c>
      <c r="B664">
        <v>16911</v>
      </c>
      <c r="C664">
        <v>465</v>
      </c>
      <c r="D664">
        <v>1107.77</v>
      </c>
      <c r="E664">
        <v>1542</v>
      </c>
      <c r="F664">
        <v>2561</v>
      </c>
      <c r="G664">
        <v>4351</v>
      </c>
      <c r="H664">
        <v>6411</v>
      </c>
      <c r="T664">
        <f t="shared" si="10"/>
        <v>0</v>
      </c>
    </row>
    <row r="665" spans="1:20" x14ac:dyDescent="0.25">
      <c r="A665">
        <v>76172</v>
      </c>
      <c r="B665">
        <v>11599</v>
      </c>
      <c r="C665">
        <v>480</v>
      </c>
      <c r="D665">
        <v>1085.23</v>
      </c>
      <c r="E665">
        <v>1494</v>
      </c>
      <c r="F665">
        <v>2557</v>
      </c>
      <c r="G665">
        <v>4603</v>
      </c>
      <c r="H665">
        <v>6875</v>
      </c>
      <c r="T665">
        <f t="shared" si="10"/>
        <v>0</v>
      </c>
    </row>
    <row r="666" spans="1:20" x14ac:dyDescent="0.25">
      <c r="A666">
        <v>76538</v>
      </c>
      <c r="B666">
        <v>17775</v>
      </c>
      <c r="C666">
        <v>473</v>
      </c>
      <c r="D666">
        <v>1088.3599999999999</v>
      </c>
      <c r="E666">
        <v>1493</v>
      </c>
      <c r="F666">
        <v>2697</v>
      </c>
      <c r="G666">
        <v>4951</v>
      </c>
      <c r="H666">
        <v>8287</v>
      </c>
      <c r="T666">
        <f t="shared" si="10"/>
        <v>0</v>
      </c>
    </row>
    <row r="667" spans="1:20" x14ac:dyDescent="0.25">
      <c r="A667">
        <v>74834</v>
      </c>
      <c r="B667">
        <v>26831</v>
      </c>
      <c r="C667">
        <v>456</v>
      </c>
      <c r="D667">
        <v>1113.78</v>
      </c>
      <c r="E667">
        <v>1557</v>
      </c>
      <c r="F667">
        <v>2741</v>
      </c>
      <c r="G667">
        <v>4915</v>
      </c>
      <c r="H667">
        <v>8631</v>
      </c>
      <c r="T667">
        <f t="shared" si="10"/>
        <v>0</v>
      </c>
    </row>
    <row r="668" spans="1:20" x14ac:dyDescent="0.25">
      <c r="A668">
        <v>76271</v>
      </c>
      <c r="B668">
        <v>31375</v>
      </c>
      <c r="C668">
        <v>469</v>
      </c>
      <c r="D668">
        <v>1094.3499999999999</v>
      </c>
      <c r="E668">
        <v>1487</v>
      </c>
      <c r="F668">
        <v>2401</v>
      </c>
      <c r="G668">
        <v>4383</v>
      </c>
      <c r="H668">
        <v>6751</v>
      </c>
      <c r="T668">
        <f t="shared" si="10"/>
        <v>0</v>
      </c>
    </row>
    <row r="669" spans="1:20" x14ac:dyDescent="0.25">
      <c r="A669">
        <v>76080</v>
      </c>
      <c r="B669">
        <v>10295</v>
      </c>
      <c r="C669">
        <v>474</v>
      </c>
      <c r="D669">
        <v>1095.82</v>
      </c>
      <c r="E669">
        <v>1499</v>
      </c>
      <c r="F669">
        <v>2459</v>
      </c>
      <c r="G669">
        <v>4675</v>
      </c>
      <c r="H669">
        <v>7899</v>
      </c>
      <c r="T669">
        <f t="shared" si="10"/>
        <v>0</v>
      </c>
    </row>
    <row r="670" spans="1:20" x14ac:dyDescent="0.25">
      <c r="A670">
        <v>75895</v>
      </c>
      <c r="B670">
        <v>16359</v>
      </c>
      <c r="C670">
        <v>469</v>
      </c>
      <c r="D670">
        <v>1102.24</v>
      </c>
      <c r="E670">
        <v>1518</v>
      </c>
      <c r="F670">
        <v>2511</v>
      </c>
      <c r="G670">
        <v>4495</v>
      </c>
      <c r="H670">
        <v>7119</v>
      </c>
      <c r="T670">
        <f t="shared" si="10"/>
        <v>0</v>
      </c>
    </row>
    <row r="671" spans="1:20" x14ac:dyDescent="0.25">
      <c r="A671">
        <v>76379</v>
      </c>
      <c r="B671">
        <v>12871</v>
      </c>
      <c r="C671">
        <v>453</v>
      </c>
      <c r="D671">
        <v>1095.94</v>
      </c>
      <c r="E671">
        <v>1487</v>
      </c>
      <c r="F671">
        <v>2537</v>
      </c>
      <c r="G671">
        <v>4855</v>
      </c>
      <c r="H671">
        <v>8311</v>
      </c>
      <c r="T671">
        <f t="shared" si="10"/>
        <v>0</v>
      </c>
    </row>
    <row r="672" spans="1:20" x14ac:dyDescent="0.25">
      <c r="A672">
        <v>76552</v>
      </c>
      <c r="B672">
        <v>10679</v>
      </c>
      <c r="C672">
        <v>480</v>
      </c>
      <c r="D672">
        <v>1101.06</v>
      </c>
      <c r="E672">
        <v>1510</v>
      </c>
      <c r="F672">
        <v>2487</v>
      </c>
      <c r="G672">
        <v>4607</v>
      </c>
      <c r="H672">
        <v>7255</v>
      </c>
      <c r="T672">
        <f t="shared" si="10"/>
        <v>0</v>
      </c>
    </row>
    <row r="673" spans="1:20" x14ac:dyDescent="0.25">
      <c r="A673">
        <v>76539</v>
      </c>
      <c r="B673">
        <v>11767</v>
      </c>
      <c r="C673">
        <v>480</v>
      </c>
      <c r="D673">
        <v>1106.06</v>
      </c>
      <c r="E673">
        <v>1513</v>
      </c>
      <c r="F673">
        <v>2469</v>
      </c>
      <c r="G673">
        <v>4747</v>
      </c>
      <c r="H673">
        <v>7611</v>
      </c>
      <c r="T673">
        <f t="shared" si="10"/>
        <v>0</v>
      </c>
    </row>
    <row r="674" spans="1:20" x14ac:dyDescent="0.25">
      <c r="A674">
        <v>75500</v>
      </c>
      <c r="B674">
        <v>17087</v>
      </c>
      <c r="C674">
        <v>479</v>
      </c>
      <c r="D674">
        <v>1096.21</v>
      </c>
      <c r="E674">
        <v>1513</v>
      </c>
      <c r="F674">
        <v>2485</v>
      </c>
      <c r="G674">
        <v>4375</v>
      </c>
      <c r="H674">
        <v>7139</v>
      </c>
      <c r="T674">
        <f t="shared" si="10"/>
        <v>0</v>
      </c>
    </row>
    <row r="675" spans="1:20" x14ac:dyDescent="0.25">
      <c r="A675">
        <v>77145</v>
      </c>
      <c r="B675">
        <v>16367</v>
      </c>
      <c r="C675">
        <v>470</v>
      </c>
      <c r="D675">
        <v>1092.8</v>
      </c>
      <c r="E675">
        <v>1486</v>
      </c>
      <c r="F675">
        <v>2325</v>
      </c>
      <c r="G675">
        <v>4431</v>
      </c>
      <c r="H675">
        <v>7143</v>
      </c>
      <c r="T675">
        <f t="shared" si="10"/>
        <v>0</v>
      </c>
    </row>
    <row r="676" spans="1:20" x14ac:dyDescent="0.25">
      <c r="A676">
        <v>76753</v>
      </c>
      <c r="B676">
        <v>16151</v>
      </c>
      <c r="C676">
        <v>451</v>
      </c>
      <c r="D676">
        <v>1116.75</v>
      </c>
      <c r="E676">
        <v>1514</v>
      </c>
      <c r="F676">
        <v>2541</v>
      </c>
      <c r="G676">
        <v>4503</v>
      </c>
      <c r="H676">
        <v>6931</v>
      </c>
      <c r="T676">
        <f t="shared" si="10"/>
        <v>0</v>
      </c>
    </row>
    <row r="677" spans="1:20" x14ac:dyDescent="0.25">
      <c r="A677">
        <v>76918</v>
      </c>
      <c r="B677">
        <v>11991</v>
      </c>
      <c r="C677">
        <v>476</v>
      </c>
      <c r="D677">
        <v>1082.92</v>
      </c>
      <c r="E677">
        <v>1476</v>
      </c>
      <c r="F677">
        <v>2335</v>
      </c>
      <c r="G677">
        <v>4327</v>
      </c>
      <c r="H677">
        <v>7751</v>
      </c>
      <c r="T677">
        <f t="shared" si="10"/>
        <v>0</v>
      </c>
    </row>
    <row r="678" spans="1:20" x14ac:dyDescent="0.25">
      <c r="A678">
        <v>77104</v>
      </c>
      <c r="B678">
        <v>14127</v>
      </c>
      <c r="C678">
        <v>464</v>
      </c>
      <c r="D678">
        <v>1096.51</v>
      </c>
      <c r="E678">
        <v>1489</v>
      </c>
      <c r="F678">
        <v>2505</v>
      </c>
      <c r="G678">
        <v>4671</v>
      </c>
      <c r="H678">
        <v>8263</v>
      </c>
      <c r="T678">
        <f t="shared" si="10"/>
        <v>0</v>
      </c>
    </row>
    <row r="679" spans="1:20" x14ac:dyDescent="0.25">
      <c r="A679">
        <v>75203</v>
      </c>
      <c r="B679">
        <v>9423</v>
      </c>
      <c r="C679">
        <v>468</v>
      </c>
      <c r="D679">
        <v>1111.05</v>
      </c>
      <c r="E679">
        <v>1557</v>
      </c>
      <c r="F679">
        <v>2587</v>
      </c>
      <c r="G679">
        <v>4683</v>
      </c>
      <c r="H679">
        <v>6407</v>
      </c>
      <c r="T679">
        <f t="shared" si="10"/>
        <v>0</v>
      </c>
    </row>
    <row r="680" spans="1:20" x14ac:dyDescent="0.25">
      <c r="A680">
        <v>78362</v>
      </c>
      <c r="B680">
        <v>11487</v>
      </c>
      <c r="C680">
        <v>485</v>
      </c>
      <c r="D680">
        <v>1085.6199999999999</v>
      </c>
      <c r="E680">
        <v>1472</v>
      </c>
      <c r="F680">
        <v>2393</v>
      </c>
      <c r="G680">
        <v>4499</v>
      </c>
      <c r="H680">
        <v>7983</v>
      </c>
      <c r="T680">
        <f t="shared" si="10"/>
        <v>0</v>
      </c>
    </row>
    <row r="681" spans="1:20" x14ac:dyDescent="0.25">
      <c r="A681">
        <v>76021</v>
      </c>
      <c r="B681">
        <v>12063</v>
      </c>
      <c r="C681">
        <v>487</v>
      </c>
      <c r="D681">
        <v>1118.21</v>
      </c>
      <c r="E681">
        <v>1534</v>
      </c>
      <c r="F681">
        <v>2505</v>
      </c>
      <c r="G681">
        <v>4443</v>
      </c>
      <c r="H681">
        <v>7739</v>
      </c>
      <c r="T681">
        <f t="shared" si="10"/>
        <v>0</v>
      </c>
    </row>
    <row r="682" spans="1:20" x14ac:dyDescent="0.25">
      <c r="A682">
        <v>76232</v>
      </c>
      <c r="B682">
        <v>12959</v>
      </c>
      <c r="C682">
        <v>472</v>
      </c>
      <c r="D682">
        <v>1095.3</v>
      </c>
      <c r="E682">
        <v>1510</v>
      </c>
      <c r="F682">
        <v>2573</v>
      </c>
      <c r="G682">
        <v>4655</v>
      </c>
      <c r="H682">
        <v>6935</v>
      </c>
      <c r="T682">
        <f t="shared" si="10"/>
        <v>0</v>
      </c>
    </row>
    <row r="683" spans="1:20" x14ac:dyDescent="0.25">
      <c r="A683">
        <v>77726</v>
      </c>
      <c r="B683">
        <v>10319</v>
      </c>
      <c r="C683">
        <v>442</v>
      </c>
      <c r="D683">
        <v>1094.07</v>
      </c>
      <c r="E683">
        <v>1490</v>
      </c>
      <c r="F683">
        <v>2397</v>
      </c>
      <c r="G683">
        <v>4427</v>
      </c>
      <c r="H683">
        <v>6291</v>
      </c>
      <c r="T683">
        <f t="shared" si="10"/>
        <v>0</v>
      </c>
    </row>
    <row r="684" spans="1:20" x14ac:dyDescent="0.25">
      <c r="A684">
        <v>76327</v>
      </c>
      <c r="B684">
        <v>13991</v>
      </c>
      <c r="C684">
        <v>453</v>
      </c>
      <c r="D684">
        <v>1110.4100000000001</v>
      </c>
      <c r="E684">
        <v>1510</v>
      </c>
      <c r="F684">
        <v>2505</v>
      </c>
      <c r="G684">
        <v>4691</v>
      </c>
      <c r="H684">
        <v>7551</v>
      </c>
      <c r="T684">
        <f t="shared" si="10"/>
        <v>0</v>
      </c>
    </row>
    <row r="685" spans="1:20" x14ac:dyDescent="0.25">
      <c r="A685">
        <v>77429</v>
      </c>
      <c r="B685">
        <v>11207</v>
      </c>
      <c r="C685">
        <v>470</v>
      </c>
      <c r="D685">
        <v>1079.8800000000001</v>
      </c>
      <c r="E685">
        <v>1480</v>
      </c>
      <c r="F685">
        <v>2289</v>
      </c>
      <c r="G685">
        <v>4351</v>
      </c>
      <c r="H685">
        <v>6675</v>
      </c>
      <c r="T685">
        <f t="shared" si="10"/>
        <v>0</v>
      </c>
    </row>
    <row r="686" spans="1:20" x14ac:dyDescent="0.25">
      <c r="A686">
        <v>76717</v>
      </c>
      <c r="B686">
        <v>11807</v>
      </c>
      <c r="C686">
        <v>459</v>
      </c>
      <c r="D686">
        <v>1104.96</v>
      </c>
      <c r="E686">
        <v>1508</v>
      </c>
      <c r="F686">
        <v>2601</v>
      </c>
      <c r="G686">
        <v>4667</v>
      </c>
      <c r="H686">
        <v>7131</v>
      </c>
      <c r="T686">
        <f t="shared" si="10"/>
        <v>0</v>
      </c>
    </row>
    <row r="687" spans="1:20" x14ac:dyDescent="0.25">
      <c r="A687">
        <v>76358</v>
      </c>
      <c r="B687">
        <v>12367</v>
      </c>
      <c r="C687">
        <v>484</v>
      </c>
      <c r="D687">
        <v>1098.55</v>
      </c>
      <c r="E687">
        <v>1506</v>
      </c>
      <c r="F687">
        <v>2405</v>
      </c>
      <c r="G687">
        <v>4479</v>
      </c>
      <c r="H687">
        <v>6515</v>
      </c>
      <c r="T687">
        <f t="shared" si="10"/>
        <v>0</v>
      </c>
    </row>
    <row r="688" spans="1:20" x14ac:dyDescent="0.25">
      <c r="A688">
        <v>78207</v>
      </c>
      <c r="B688">
        <v>15031</v>
      </c>
      <c r="C688">
        <v>475</v>
      </c>
      <c r="D688">
        <v>1082.8399999999999</v>
      </c>
      <c r="E688">
        <v>1472</v>
      </c>
      <c r="F688">
        <v>2335</v>
      </c>
      <c r="G688">
        <v>4375</v>
      </c>
      <c r="H688">
        <v>6647</v>
      </c>
      <c r="T688">
        <f t="shared" si="10"/>
        <v>0</v>
      </c>
    </row>
    <row r="689" spans="1:20" x14ac:dyDescent="0.25">
      <c r="A689">
        <v>77929</v>
      </c>
      <c r="B689">
        <v>11223</v>
      </c>
      <c r="C689">
        <v>493</v>
      </c>
      <c r="D689">
        <v>1107.82</v>
      </c>
      <c r="E689">
        <v>1488</v>
      </c>
      <c r="F689">
        <v>2515</v>
      </c>
      <c r="G689">
        <v>4799</v>
      </c>
      <c r="H689">
        <v>7995</v>
      </c>
      <c r="T689">
        <f t="shared" si="10"/>
        <v>0</v>
      </c>
    </row>
    <row r="690" spans="1:20" x14ac:dyDescent="0.25">
      <c r="A690">
        <v>76339</v>
      </c>
      <c r="B690">
        <v>9687</v>
      </c>
      <c r="C690">
        <v>470</v>
      </c>
      <c r="D690">
        <v>1095.77</v>
      </c>
      <c r="E690">
        <v>1480</v>
      </c>
      <c r="F690">
        <v>2295</v>
      </c>
      <c r="G690">
        <v>4371</v>
      </c>
      <c r="H690">
        <v>7439</v>
      </c>
      <c r="T690">
        <f t="shared" si="10"/>
        <v>0</v>
      </c>
    </row>
    <row r="691" spans="1:20" x14ac:dyDescent="0.25">
      <c r="A691">
        <v>77640</v>
      </c>
      <c r="B691">
        <v>7939</v>
      </c>
      <c r="C691">
        <v>460</v>
      </c>
      <c r="D691">
        <v>1087.6199999999999</v>
      </c>
      <c r="E691">
        <v>1480</v>
      </c>
      <c r="F691">
        <v>2321</v>
      </c>
      <c r="G691">
        <v>4299</v>
      </c>
      <c r="H691">
        <v>6403</v>
      </c>
      <c r="T691">
        <f t="shared" si="10"/>
        <v>0</v>
      </c>
    </row>
    <row r="692" spans="1:20" x14ac:dyDescent="0.25">
      <c r="A692">
        <v>78601</v>
      </c>
      <c r="B692">
        <v>8775</v>
      </c>
      <c r="C692">
        <v>470</v>
      </c>
      <c r="D692">
        <v>1098.3800000000001</v>
      </c>
      <c r="E692">
        <v>1474</v>
      </c>
      <c r="F692">
        <v>2227</v>
      </c>
      <c r="G692">
        <v>4155</v>
      </c>
      <c r="H692">
        <v>7119</v>
      </c>
      <c r="T692">
        <f t="shared" si="10"/>
        <v>0</v>
      </c>
    </row>
    <row r="693" spans="1:20" x14ac:dyDescent="0.25">
      <c r="A693">
        <v>77162</v>
      </c>
      <c r="B693">
        <v>9703</v>
      </c>
      <c r="C693">
        <v>488</v>
      </c>
      <c r="D693">
        <v>1091.42</v>
      </c>
      <c r="E693">
        <v>1485</v>
      </c>
      <c r="F693">
        <v>2343</v>
      </c>
      <c r="G693">
        <v>4319</v>
      </c>
      <c r="H693">
        <v>6975</v>
      </c>
      <c r="T693">
        <f t="shared" si="10"/>
        <v>0</v>
      </c>
    </row>
    <row r="694" spans="1:20" x14ac:dyDescent="0.25">
      <c r="A694">
        <v>77188</v>
      </c>
      <c r="B694">
        <v>8815</v>
      </c>
      <c r="C694">
        <v>476</v>
      </c>
      <c r="D694">
        <v>1097.6400000000001</v>
      </c>
      <c r="E694">
        <v>1481</v>
      </c>
      <c r="F694">
        <v>2359</v>
      </c>
      <c r="G694">
        <v>4231</v>
      </c>
      <c r="H694">
        <v>6283</v>
      </c>
      <c r="T694">
        <f t="shared" si="10"/>
        <v>0</v>
      </c>
    </row>
    <row r="695" spans="1:20" x14ac:dyDescent="0.25">
      <c r="A695">
        <v>77501</v>
      </c>
      <c r="B695">
        <v>8415</v>
      </c>
      <c r="C695">
        <v>485</v>
      </c>
      <c r="D695">
        <v>1096.76</v>
      </c>
      <c r="E695">
        <v>1469</v>
      </c>
      <c r="F695">
        <v>2253</v>
      </c>
      <c r="G695">
        <v>4057</v>
      </c>
      <c r="H695">
        <v>6963</v>
      </c>
      <c r="T695">
        <f t="shared" si="10"/>
        <v>0</v>
      </c>
    </row>
    <row r="696" spans="1:20" x14ac:dyDescent="0.25">
      <c r="A696">
        <v>79316</v>
      </c>
      <c r="B696">
        <v>9887</v>
      </c>
      <c r="C696">
        <v>477</v>
      </c>
      <c r="D696">
        <v>1082.97</v>
      </c>
      <c r="E696">
        <v>1455</v>
      </c>
      <c r="F696">
        <v>2235</v>
      </c>
      <c r="G696">
        <v>4395</v>
      </c>
      <c r="H696">
        <v>7207</v>
      </c>
      <c r="T696">
        <f t="shared" si="10"/>
        <v>0</v>
      </c>
    </row>
    <row r="697" spans="1:20" x14ac:dyDescent="0.25">
      <c r="A697">
        <v>77589</v>
      </c>
      <c r="B697">
        <v>11199</v>
      </c>
      <c r="C697">
        <v>488</v>
      </c>
      <c r="D697">
        <v>1104.5999999999999</v>
      </c>
      <c r="E697">
        <v>1482</v>
      </c>
      <c r="F697">
        <v>2317</v>
      </c>
      <c r="G697">
        <v>4207</v>
      </c>
      <c r="H697">
        <v>7199</v>
      </c>
      <c r="T697">
        <f t="shared" si="10"/>
        <v>0</v>
      </c>
    </row>
    <row r="698" spans="1:20" x14ac:dyDescent="0.25">
      <c r="A698">
        <v>76791</v>
      </c>
      <c r="B698">
        <v>8327</v>
      </c>
      <c r="C698">
        <v>473</v>
      </c>
      <c r="D698">
        <v>1094.3</v>
      </c>
      <c r="E698">
        <v>1487</v>
      </c>
      <c r="F698">
        <v>2471</v>
      </c>
      <c r="G698">
        <v>4515</v>
      </c>
      <c r="H698">
        <v>6587</v>
      </c>
      <c r="T698">
        <f t="shared" si="10"/>
        <v>0</v>
      </c>
    </row>
    <row r="699" spans="1:20" x14ac:dyDescent="0.25">
      <c r="A699">
        <v>78669</v>
      </c>
      <c r="B699">
        <v>9095</v>
      </c>
      <c r="C699">
        <v>485</v>
      </c>
      <c r="D699">
        <v>1081.9100000000001</v>
      </c>
      <c r="E699">
        <v>1468</v>
      </c>
      <c r="F699">
        <v>2515</v>
      </c>
      <c r="G699">
        <v>4455</v>
      </c>
      <c r="H699">
        <v>7087</v>
      </c>
      <c r="T699">
        <f t="shared" si="10"/>
        <v>0</v>
      </c>
    </row>
    <row r="700" spans="1:20" x14ac:dyDescent="0.25">
      <c r="A700">
        <v>77263</v>
      </c>
      <c r="B700">
        <v>9511</v>
      </c>
      <c r="C700">
        <v>481</v>
      </c>
      <c r="D700">
        <v>1111.3900000000001</v>
      </c>
      <c r="E700">
        <v>1512</v>
      </c>
      <c r="F700">
        <v>2407</v>
      </c>
      <c r="G700">
        <v>4683</v>
      </c>
      <c r="H700">
        <v>6859</v>
      </c>
      <c r="T700">
        <f t="shared" si="10"/>
        <v>0</v>
      </c>
    </row>
    <row r="701" spans="1:20" x14ac:dyDescent="0.25">
      <c r="A701">
        <v>76293</v>
      </c>
      <c r="B701">
        <v>9663</v>
      </c>
      <c r="C701">
        <v>476</v>
      </c>
      <c r="D701">
        <v>1097.2</v>
      </c>
      <c r="E701">
        <v>1502</v>
      </c>
      <c r="F701">
        <v>2445</v>
      </c>
      <c r="G701">
        <v>4119</v>
      </c>
      <c r="H701">
        <v>6455</v>
      </c>
      <c r="T701">
        <f t="shared" si="10"/>
        <v>0</v>
      </c>
    </row>
    <row r="702" spans="1:20" x14ac:dyDescent="0.25">
      <c r="A702">
        <v>76241</v>
      </c>
      <c r="B702">
        <v>9679</v>
      </c>
      <c r="C702">
        <v>484</v>
      </c>
      <c r="D702">
        <v>1094.58</v>
      </c>
      <c r="E702">
        <v>1500</v>
      </c>
      <c r="F702">
        <v>2369</v>
      </c>
      <c r="G702">
        <v>4375</v>
      </c>
      <c r="H702">
        <v>6359</v>
      </c>
      <c r="T702">
        <f t="shared" si="10"/>
        <v>0</v>
      </c>
    </row>
    <row r="703" spans="1:20" x14ac:dyDescent="0.25">
      <c r="A703">
        <v>76740</v>
      </c>
      <c r="B703">
        <v>9783</v>
      </c>
      <c r="C703">
        <v>484</v>
      </c>
      <c r="D703">
        <v>1103.9000000000001</v>
      </c>
      <c r="E703">
        <v>1496</v>
      </c>
      <c r="F703">
        <v>2317</v>
      </c>
      <c r="G703">
        <v>4219</v>
      </c>
      <c r="H703">
        <v>7419</v>
      </c>
      <c r="T703">
        <f t="shared" si="10"/>
        <v>0</v>
      </c>
    </row>
    <row r="704" spans="1:20" x14ac:dyDescent="0.25">
      <c r="A704">
        <v>78108</v>
      </c>
      <c r="B704">
        <v>9943</v>
      </c>
      <c r="C704">
        <v>440</v>
      </c>
      <c r="D704">
        <v>1082.31</v>
      </c>
      <c r="E704">
        <v>1475</v>
      </c>
      <c r="F704">
        <v>2383</v>
      </c>
      <c r="G704">
        <v>4567</v>
      </c>
      <c r="H704">
        <v>7259</v>
      </c>
      <c r="T704">
        <f t="shared" si="10"/>
        <v>0</v>
      </c>
    </row>
    <row r="705" spans="1:20" x14ac:dyDescent="0.25">
      <c r="A705">
        <v>76136</v>
      </c>
      <c r="B705">
        <v>10415</v>
      </c>
      <c r="C705">
        <v>478</v>
      </c>
      <c r="D705">
        <v>1112.82</v>
      </c>
      <c r="E705">
        <v>1541</v>
      </c>
      <c r="F705">
        <v>2637</v>
      </c>
      <c r="G705">
        <v>4955</v>
      </c>
      <c r="H705">
        <v>8639</v>
      </c>
      <c r="T705">
        <f t="shared" si="10"/>
        <v>0</v>
      </c>
    </row>
    <row r="706" spans="1:20" x14ac:dyDescent="0.25">
      <c r="A706">
        <v>76005</v>
      </c>
      <c r="B706">
        <v>9879</v>
      </c>
      <c r="C706">
        <v>473</v>
      </c>
      <c r="D706">
        <v>1111.46</v>
      </c>
      <c r="E706">
        <v>1518</v>
      </c>
      <c r="F706">
        <v>2497</v>
      </c>
      <c r="G706">
        <v>4659</v>
      </c>
      <c r="H706">
        <v>7911</v>
      </c>
      <c r="T706">
        <f t="shared" si="10"/>
        <v>0</v>
      </c>
    </row>
    <row r="707" spans="1:20" x14ac:dyDescent="0.25">
      <c r="A707">
        <v>77448</v>
      </c>
      <c r="B707">
        <v>9703</v>
      </c>
      <c r="C707">
        <v>463</v>
      </c>
      <c r="D707">
        <v>1096.8599999999999</v>
      </c>
      <c r="E707">
        <v>1505</v>
      </c>
      <c r="F707">
        <v>2597</v>
      </c>
      <c r="G707">
        <v>4631</v>
      </c>
      <c r="H707">
        <v>7347</v>
      </c>
      <c r="T707">
        <f t="shared" si="10"/>
        <v>0</v>
      </c>
    </row>
    <row r="708" spans="1:20" x14ac:dyDescent="0.25">
      <c r="A708">
        <v>76141</v>
      </c>
      <c r="B708">
        <v>12527</v>
      </c>
      <c r="C708">
        <v>468</v>
      </c>
      <c r="D708">
        <v>1124.1400000000001</v>
      </c>
      <c r="E708">
        <v>1551</v>
      </c>
      <c r="F708">
        <v>2685</v>
      </c>
      <c r="G708">
        <v>4663</v>
      </c>
      <c r="H708">
        <v>8495</v>
      </c>
      <c r="T708">
        <f t="shared" ref="T708:T771" si="11">K708/(A708+K708)</f>
        <v>0</v>
      </c>
    </row>
    <row r="709" spans="1:20" x14ac:dyDescent="0.25">
      <c r="A709">
        <v>76655</v>
      </c>
      <c r="B709">
        <v>9583</v>
      </c>
      <c r="C709">
        <v>475</v>
      </c>
      <c r="D709">
        <v>1106.19</v>
      </c>
      <c r="E709">
        <v>1500</v>
      </c>
      <c r="F709">
        <v>2369</v>
      </c>
      <c r="G709">
        <v>4175</v>
      </c>
      <c r="H709">
        <v>6543</v>
      </c>
      <c r="T709">
        <f t="shared" si="11"/>
        <v>0</v>
      </c>
    </row>
    <row r="710" spans="1:20" x14ac:dyDescent="0.25">
      <c r="A710">
        <v>77870</v>
      </c>
      <c r="B710">
        <v>10199</v>
      </c>
      <c r="C710">
        <v>458</v>
      </c>
      <c r="D710">
        <v>1088.1400000000001</v>
      </c>
      <c r="E710">
        <v>1480</v>
      </c>
      <c r="F710">
        <v>2347</v>
      </c>
      <c r="G710">
        <v>4443</v>
      </c>
      <c r="H710">
        <v>7051</v>
      </c>
      <c r="T710">
        <f t="shared" si="11"/>
        <v>0</v>
      </c>
    </row>
    <row r="711" spans="1:20" x14ac:dyDescent="0.25">
      <c r="A711">
        <v>76157</v>
      </c>
      <c r="B711">
        <v>10287</v>
      </c>
      <c r="C711">
        <v>484</v>
      </c>
      <c r="D711">
        <v>1120.18</v>
      </c>
      <c r="E711">
        <v>1526</v>
      </c>
      <c r="F711">
        <v>2497</v>
      </c>
      <c r="G711">
        <v>4695</v>
      </c>
      <c r="H711">
        <v>8199</v>
      </c>
      <c r="T711">
        <f t="shared" si="11"/>
        <v>0</v>
      </c>
    </row>
    <row r="712" spans="1:20" x14ac:dyDescent="0.25">
      <c r="A712">
        <v>76843</v>
      </c>
      <c r="B712">
        <v>8175</v>
      </c>
      <c r="C712">
        <v>464</v>
      </c>
      <c r="D712">
        <v>1094.31</v>
      </c>
      <c r="E712">
        <v>1493</v>
      </c>
      <c r="F712">
        <v>2423</v>
      </c>
      <c r="G712">
        <v>4531</v>
      </c>
      <c r="H712">
        <v>6731</v>
      </c>
      <c r="T712">
        <f t="shared" si="11"/>
        <v>0</v>
      </c>
    </row>
    <row r="713" spans="1:20" x14ac:dyDescent="0.25">
      <c r="A713">
        <v>77034</v>
      </c>
      <c r="B713">
        <v>8759</v>
      </c>
      <c r="C713">
        <v>459</v>
      </c>
      <c r="D713">
        <v>1082.43</v>
      </c>
      <c r="E713">
        <v>1479</v>
      </c>
      <c r="F713">
        <v>2285</v>
      </c>
      <c r="G713">
        <v>4259</v>
      </c>
      <c r="H713">
        <v>7415</v>
      </c>
      <c r="T713">
        <f t="shared" si="11"/>
        <v>0</v>
      </c>
    </row>
    <row r="714" spans="1:20" x14ac:dyDescent="0.25">
      <c r="A714">
        <v>76170</v>
      </c>
      <c r="B714">
        <v>11351</v>
      </c>
      <c r="C714">
        <v>482</v>
      </c>
      <c r="D714">
        <v>1105.5</v>
      </c>
      <c r="E714">
        <v>1492</v>
      </c>
      <c r="F714">
        <v>2361</v>
      </c>
      <c r="G714">
        <v>4315</v>
      </c>
      <c r="H714">
        <v>7055</v>
      </c>
      <c r="T714">
        <f t="shared" si="11"/>
        <v>0</v>
      </c>
    </row>
    <row r="715" spans="1:20" x14ac:dyDescent="0.25">
      <c r="A715">
        <v>77697</v>
      </c>
      <c r="B715">
        <v>10591</v>
      </c>
      <c r="C715">
        <v>490</v>
      </c>
      <c r="D715">
        <v>1092.21</v>
      </c>
      <c r="E715">
        <v>1474</v>
      </c>
      <c r="F715">
        <v>2357</v>
      </c>
      <c r="G715">
        <v>4223</v>
      </c>
      <c r="H715">
        <v>6691</v>
      </c>
      <c r="T715">
        <f t="shared" si="11"/>
        <v>0</v>
      </c>
    </row>
    <row r="716" spans="1:20" x14ac:dyDescent="0.25">
      <c r="A716">
        <v>77913</v>
      </c>
      <c r="B716">
        <v>11279</v>
      </c>
      <c r="C716">
        <v>462</v>
      </c>
      <c r="D716">
        <v>1098.8599999999999</v>
      </c>
      <c r="E716">
        <v>1488</v>
      </c>
      <c r="F716">
        <v>2427</v>
      </c>
      <c r="G716">
        <v>4607</v>
      </c>
      <c r="H716">
        <v>7919</v>
      </c>
      <c r="T716">
        <f t="shared" si="11"/>
        <v>0</v>
      </c>
    </row>
    <row r="717" spans="1:20" x14ac:dyDescent="0.25">
      <c r="A717">
        <v>75752</v>
      </c>
      <c r="B717">
        <v>12439</v>
      </c>
      <c r="C717">
        <v>475</v>
      </c>
      <c r="D717">
        <v>1112.74</v>
      </c>
      <c r="E717">
        <v>1512</v>
      </c>
      <c r="F717">
        <v>2353</v>
      </c>
      <c r="G717">
        <v>4391</v>
      </c>
      <c r="H717">
        <v>7327</v>
      </c>
      <c r="T717">
        <f t="shared" si="11"/>
        <v>0</v>
      </c>
    </row>
    <row r="718" spans="1:20" x14ac:dyDescent="0.25">
      <c r="A718">
        <v>77706</v>
      </c>
      <c r="B718">
        <v>9295</v>
      </c>
      <c r="C718">
        <v>481</v>
      </c>
      <c r="D718">
        <v>1090.51</v>
      </c>
      <c r="E718">
        <v>1489</v>
      </c>
      <c r="F718">
        <v>2409</v>
      </c>
      <c r="G718">
        <v>4543</v>
      </c>
      <c r="H718">
        <v>6539</v>
      </c>
      <c r="T718">
        <f t="shared" si="11"/>
        <v>0</v>
      </c>
    </row>
    <row r="719" spans="1:20" x14ac:dyDescent="0.25">
      <c r="A719">
        <v>76276</v>
      </c>
      <c r="B719">
        <v>9695</v>
      </c>
      <c r="C719">
        <v>455</v>
      </c>
      <c r="D719">
        <v>1109.21</v>
      </c>
      <c r="E719">
        <v>1525</v>
      </c>
      <c r="F719">
        <v>2497</v>
      </c>
      <c r="G719">
        <v>4623</v>
      </c>
      <c r="H719">
        <v>6659</v>
      </c>
      <c r="T719">
        <f t="shared" si="11"/>
        <v>0</v>
      </c>
    </row>
    <row r="720" spans="1:20" x14ac:dyDescent="0.25">
      <c r="A720">
        <v>75238</v>
      </c>
      <c r="B720">
        <v>8687</v>
      </c>
      <c r="C720">
        <v>447</v>
      </c>
      <c r="D720">
        <v>1111.79</v>
      </c>
      <c r="E720">
        <v>1513</v>
      </c>
      <c r="F720">
        <v>2437</v>
      </c>
      <c r="G720">
        <v>4479</v>
      </c>
      <c r="H720">
        <v>7239</v>
      </c>
      <c r="T720">
        <f t="shared" si="11"/>
        <v>0</v>
      </c>
    </row>
    <row r="721" spans="1:20" x14ac:dyDescent="0.25">
      <c r="A721">
        <v>76779</v>
      </c>
      <c r="B721">
        <v>10871</v>
      </c>
      <c r="C721">
        <v>475</v>
      </c>
      <c r="D721">
        <v>1092.01</v>
      </c>
      <c r="E721">
        <v>1511</v>
      </c>
      <c r="F721">
        <v>2417</v>
      </c>
      <c r="G721">
        <v>4447</v>
      </c>
      <c r="H721">
        <v>7063</v>
      </c>
      <c r="T721">
        <f t="shared" si="11"/>
        <v>0</v>
      </c>
    </row>
    <row r="722" spans="1:20" x14ac:dyDescent="0.25">
      <c r="A722">
        <v>75827</v>
      </c>
      <c r="B722">
        <v>12871</v>
      </c>
      <c r="C722">
        <v>492</v>
      </c>
      <c r="D722">
        <v>1104.3800000000001</v>
      </c>
      <c r="E722">
        <v>1505</v>
      </c>
      <c r="F722">
        <v>2463</v>
      </c>
      <c r="G722">
        <v>4419</v>
      </c>
      <c r="H722">
        <v>6507</v>
      </c>
      <c r="T722">
        <f t="shared" si="11"/>
        <v>0</v>
      </c>
    </row>
    <row r="723" spans="1:20" x14ac:dyDescent="0.25">
      <c r="A723">
        <v>76168</v>
      </c>
      <c r="B723">
        <v>15055</v>
      </c>
      <c r="C723">
        <v>487</v>
      </c>
      <c r="D723">
        <v>1110.94</v>
      </c>
      <c r="E723">
        <v>1509</v>
      </c>
      <c r="F723">
        <v>2501</v>
      </c>
      <c r="G723">
        <v>4755</v>
      </c>
      <c r="H723">
        <v>7015</v>
      </c>
      <c r="T723">
        <f t="shared" si="11"/>
        <v>0</v>
      </c>
    </row>
    <row r="724" spans="1:20" x14ac:dyDescent="0.25">
      <c r="A724">
        <v>78504</v>
      </c>
      <c r="B724">
        <v>8343</v>
      </c>
      <c r="C724">
        <v>473</v>
      </c>
      <c r="D724">
        <v>1089.75</v>
      </c>
      <c r="E724">
        <v>1485</v>
      </c>
      <c r="F724">
        <v>2341</v>
      </c>
      <c r="G724">
        <v>4407</v>
      </c>
      <c r="H724">
        <v>6679</v>
      </c>
      <c r="T724">
        <f t="shared" si="11"/>
        <v>0</v>
      </c>
    </row>
    <row r="725" spans="1:20" x14ac:dyDescent="0.25">
      <c r="A725">
        <v>76399</v>
      </c>
      <c r="B725">
        <v>17583</v>
      </c>
      <c r="C725">
        <v>465</v>
      </c>
      <c r="D725">
        <v>1113.04</v>
      </c>
      <c r="E725">
        <v>1510</v>
      </c>
      <c r="F725">
        <v>2313</v>
      </c>
      <c r="G725">
        <v>4431</v>
      </c>
      <c r="H725">
        <v>7199</v>
      </c>
      <c r="T725">
        <f t="shared" si="11"/>
        <v>0</v>
      </c>
    </row>
    <row r="726" spans="1:20" x14ac:dyDescent="0.25">
      <c r="A726">
        <v>76903</v>
      </c>
      <c r="B726">
        <v>12439</v>
      </c>
      <c r="C726">
        <v>494</v>
      </c>
      <c r="D726">
        <v>1096.99</v>
      </c>
      <c r="E726">
        <v>1498</v>
      </c>
      <c r="F726">
        <v>2497</v>
      </c>
      <c r="G726">
        <v>4375</v>
      </c>
      <c r="H726">
        <v>7411</v>
      </c>
      <c r="T726">
        <f t="shared" si="11"/>
        <v>0</v>
      </c>
    </row>
    <row r="727" spans="1:20" x14ac:dyDescent="0.25">
      <c r="A727">
        <v>75360</v>
      </c>
      <c r="B727">
        <v>12359</v>
      </c>
      <c r="C727">
        <v>478</v>
      </c>
      <c r="D727">
        <v>1107.0999999999999</v>
      </c>
      <c r="E727">
        <v>1525</v>
      </c>
      <c r="F727">
        <v>2479</v>
      </c>
      <c r="G727">
        <v>4399</v>
      </c>
      <c r="H727">
        <v>6779</v>
      </c>
      <c r="T727">
        <f t="shared" si="11"/>
        <v>0</v>
      </c>
    </row>
    <row r="728" spans="1:20" x14ac:dyDescent="0.25">
      <c r="A728">
        <v>75268</v>
      </c>
      <c r="B728">
        <v>10759</v>
      </c>
      <c r="C728">
        <v>489</v>
      </c>
      <c r="D728">
        <v>1127.3</v>
      </c>
      <c r="E728">
        <v>1535</v>
      </c>
      <c r="F728">
        <v>2633</v>
      </c>
      <c r="G728">
        <v>4527</v>
      </c>
      <c r="H728">
        <v>6479</v>
      </c>
      <c r="T728">
        <f t="shared" si="11"/>
        <v>0</v>
      </c>
    </row>
    <row r="729" spans="1:20" x14ac:dyDescent="0.25">
      <c r="A729">
        <v>78002</v>
      </c>
      <c r="B729">
        <v>9735</v>
      </c>
      <c r="C729">
        <v>485</v>
      </c>
      <c r="D729">
        <v>1083.9000000000001</v>
      </c>
      <c r="E729">
        <v>1485</v>
      </c>
      <c r="F729">
        <v>2395</v>
      </c>
      <c r="G729">
        <v>4531</v>
      </c>
      <c r="H729">
        <v>8263</v>
      </c>
      <c r="T729">
        <f t="shared" si="11"/>
        <v>0</v>
      </c>
    </row>
    <row r="730" spans="1:20" x14ac:dyDescent="0.25">
      <c r="A730">
        <v>74323</v>
      </c>
      <c r="B730">
        <v>16271</v>
      </c>
      <c r="C730">
        <v>463</v>
      </c>
      <c r="D730">
        <v>1120.6500000000001</v>
      </c>
      <c r="E730">
        <v>1546</v>
      </c>
      <c r="F730">
        <v>2575</v>
      </c>
      <c r="G730">
        <v>4507</v>
      </c>
      <c r="H730">
        <v>7451</v>
      </c>
      <c r="T730">
        <f t="shared" si="11"/>
        <v>0</v>
      </c>
    </row>
    <row r="731" spans="1:20" x14ac:dyDescent="0.25">
      <c r="A731">
        <v>73974</v>
      </c>
      <c r="B731">
        <v>11767</v>
      </c>
      <c r="C731">
        <v>435</v>
      </c>
      <c r="D731">
        <v>1118.1099999999999</v>
      </c>
      <c r="E731">
        <v>1540</v>
      </c>
      <c r="F731">
        <v>2493</v>
      </c>
      <c r="G731">
        <v>4311</v>
      </c>
      <c r="H731">
        <v>7259</v>
      </c>
      <c r="T731">
        <f t="shared" si="11"/>
        <v>0</v>
      </c>
    </row>
    <row r="732" spans="1:20" x14ac:dyDescent="0.25">
      <c r="A732">
        <v>77953</v>
      </c>
      <c r="B732">
        <v>9175</v>
      </c>
      <c r="C732">
        <v>477</v>
      </c>
      <c r="D732">
        <v>1074.53</v>
      </c>
      <c r="E732">
        <v>1474</v>
      </c>
      <c r="F732">
        <v>2343</v>
      </c>
      <c r="G732">
        <v>4459</v>
      </c>
      <c r="H732">
        <v>7035</v>
      </c>
      <c r="T732">
        <f t="shared" si="11"/>
        <v>0</v>
      </c>
    </row>
    <row r="733" spans="1:20" x14ac:dyDescent="0.25">
      <c r="A733">
        <v>76424</v>
      </c>
      <c r="B733">
        <v>14047</v>
      </c>
      <c r="C733">
        <v>479</v>
      </c>
      <c r="D733">
        <v>1102.06</v>
      </c>
      <c r="E733">
        <v>1503</v>
      </c>
      <c r="F733">
        <v>2423</v>
      </c>
      <c r="G733">
        <v>4623</v>
      </c>
      <c r="H733">
        <v>7059</v>
      </c>
      <c r="T733">
        <f t="shared" si="11"/>
        <v>0</v>
      </c>
    </row>
    <row r="734" spans="1:20" x14ac:dyDescent="0.25">
      <c r="A734">
        <v>76949</v>
      </c>
      <c r="B734">
        <v>11383</v>
      </c>
      <c r="C734">
        <v>465</v>
      </c>
      <c r="D734">
        <v>1101.55</v>
      </c>
      <c r="E734">
        <v>1495</v>
      </c>
      <c r="F734">
        <v>2545</v>
      </c>
      <c r="G734">
        <v>4491</v>
      </c>
      <c r="H734">
        <v>7323</v>
      </c>
      <c r="T734">
        <f t="shared" si="11"/>
        <v>0</v>
      </c>
    </row>
    <row r="735" spans="1:20" x14ac:dyDescent="0.25">
      <c r="A735">
        <v>76585</v>
      </c>
      <c r="B735">
        <v>11871</v>
      </c>
      <c r="C735">
        <v>463</v>
      </c>
      <c r="D735">
        <v>1096.93</v>
      </c>
      <c r="E735">
        <v>1511</v>
      </c>
      <c r="F735">
        <v>2391</v>
      </c>
      <c r="G735">
        <v>4299</v>
      </c>
      <c r="H735">
        <v>8087</v>
      </c>
      <c r="T735">
        <f t="shared" si="11"/>
        <v>0</v>
      </c>
    </row>
    <row r="736" spans="1:20" x14ac:dyDescent="0.25">
      <c r="A736">
        <v>75580</v>
      </c>
      <c r="B736">
        <v>12199</v>
      </c>
      <c r="C736">
        <v>450</v>
      </c>
      <c r="D736">
        <v>1122.33</v>
      </c>
      <c r="E736">
        <v>1520</v>
      </c>
      <c r="F736">
        <v>2471</v>
      </c>
      <c r="G736">
        <v>4571</v>
      </c>
      <c r="H736">
        <v>7963</v>
      </c>
      <c r="T736">
        <f t="shared" si="11"/>
        <v>0</v>
      </c>
    </row>
    <row r="737" spans="1:20" x14ac:dyDescent="0.25">
      <c r="A737">
        <v>76157</v>
      </c>
      <c r="B737">
        <v>12999</v>
      </c>
      <c r="C737">
        <v>483</v>
      </c>
      <c r="D737">
        <v>1108.56</v>
      </c>
      <c r="E737">
        <v>1530</v>
      </c>
      <c r="F737">
        <v>2479</v>
      </c>
      <c r="G737">
        <v>4735</v>
      </c>
      <c r="H737">
        <v>8447</v>
      </c>
      <c r="T737">
        <f t="shared" si="11"/>
        <v>0</v>
      </c>
    </row>
    <row r="738" spans="1:20" x14ac:dyDescent="0.25">
      <c r="A738">
        <v>76526</v>
      </c>
      <c r="B738">
        <v>8823</v>
      </c>
      <c r="C738">
        <v>488</v>
      </c>
      <c r="D738">
        <v>1097.55</v>
      </c>
      <c r="E738">
        <v>1505</v>
      </c>
      <c r="F738">
        <v>2397</v>
      </c>
      <c r="G738">
        <v>4263</v>
      </c>
      <c r="H738">
        <v>6735</v>
      </c>
      <c r="T738">
        <f t="shared" si="11"/>
        <v>0</v>
      </c>
    </row>
    <row r="739" spans="1:20" x14ac:dyDescent="0.25">
      <c r="A739">
        <v>74123</v>
      </c>
      <c r="B739">
        <v>11423</v>
      </c>
      <c r="C739">
        <v>470</v>
      </c>
      <c r="D739">
        <v>1141.48</v>
      </c>
      <c r="E739">
        <v>1570</v>
      </c>
      <c r="F739">
        <v>2653</v>
      </c>
      <c r="G739">
        <v>4667</v>
      </c>
      <c r="H739">
        <v>7323</v>
      </c>
      <c r="T739">
        <f t="shared" si="11"/>
        <v>0</v>
      </c>
    </row>
    <row r="740" spans="1:20" x14ac:dyDescent="0.25">
      <c r="A740">
        <v>77168</v>
      </c>
      <c r="B740">
        <v>10583</v>
      </c>
      <c r="C740">
        <v>478</v>
      </c>
      <c r="D740">
        <v>1088.1099999999999</v>
      </c>
      <c r="E740">
        <v>1477</v>
      </c>
      <c r="F740">
        <v>2251</v>
      </c>
      <c r="G740">
        <v>4327</v>
      </c>
      <c r="H740">
        <v>7167</v>
      </c>
      <c r="T740">
        <f t="shared" si="11"/>
        <v>0</v>
      </c>
    </row>
    <row r="741" spans="1:20" x14ac:dyDescent="0.25">
      <c r="A741">
        <v>75768</v>
      </c>
      <c r="B741">
        <v>10055</v>
      </c>
      <c r="C741">
        <v>471</v>
      </c>
      <c r="D741">
        <v>1113.53</v>
      </c>
      <c r="E741">
        <v>1527</v>
      </c>
      <c r="F741">
        <v>2487</v>
      </c>
      <c r="G741">
        <v>4699</v>
      </c>
      <c r="H741">
        <v>7651</v>
      </c>
      <c r="T741">
        <f t="shared" si="11"/>
        <v>0</v>
      </c>
    </row>
    <row r="742" spans="1:20" x14ac:dyDescent="0.25">
      <c r="A742">
        <v>75375</v>
      </c>
      <c r="B742">
        <v>19327</v>
      </c>
      <c r="C742">
        <v>472</v>
      </c>
      <c r="D742">
        <v>1112.8599999999999</v>
      </c>
      <c r="E742">
        <v>1518</v>
      </c>
      <c r="F742">
        <v>2483</v>
      </c>
      <c r="G742">
        <v>4627</v>
      </c>
      <c r="H742">
        <v>8327</v>
      </c>
      <c r="T742">
        <f t="shared" si="11"/>
        <v>0</v>
      </c>
    </row>
    <row r="743" spans="1:20" x14ac:dyDescent="0.25">
      <c r="A743">
        <v>76435</v>
      </c>
      <c r="B743">
        <v>12159</v>
      </c>
      <c r="C743">
        <v>451</v>
      </c>
      <c r="D743">
        <v>1099.06</v>
      </c>
      <c r="E743">
        <v>1512</v>
      </c>
      <c r="F743">
        <v>2475</v>
      </c>
      <c r="G743">
        <v>4475</v>
      </c>
      <c r="H743">
        <v>7579</v>
      </c>
      <c r="T743">
        <f t="shared" si="11"/>
        <v>0</v>
      </c>
    </row>
    <row r="744" spans="1:20" x14ac:dyDescent="0.25">
      <c r="A744">
        <v>75217</v>
      </c>
      <c r="B744">
        <v>12935</v>
      </c>
      <c r="C744">
        <v>492</v>
      </c>
      <c r="D744">
        <v>1139.21</v>
      </c>
      <c r="E744">
        <v>1533</v>
      </c>
      <c r="F744">
        <v>2649</v>
      </c>
      <c r="G744">
        <v>5631</v>
      </c>
      <c r="H744">
        <v>8927</v>
      </c>
      <c r="T744">
        <f t="shared" si="11"/>
        <v>0</v>
      </c>
    </row>
    <row r="745" spans="1:20" x14ac:dyDescent="0.25">
      <c r="A745">
        <v>73548</v>
      </c>
      <c r="B745">
        <v>9623</v>
      </c>
      <c r="C745">
        <v>484</v>
      </c>
      <c r="D745">
        <v>1124.97</v>
      </c>
      <c r="E745">
        <v>1562</v>
      </c>
      <c r="F745">
        <v>2479</v>
      </c>
      <c r="G745">
        <v>4631</v>
      </c>
      <c r="H745">
        <v>8351</v>
      </c>
      <c r="T745">
        <f t="shared" si="11"/>
        <v>0</v>
      </c>
    </row>
    <row r="746" spans="1:20" x14ac:dyDescent="0.25">
      <c r="A746">
        <v>76755</v>
      </c>
      <c r="B746">
        <v>21071</v>
      </c>
      <c r="C746">
        <v>468</v>
      </c>
      <c r="D746">
        <v>1099.21</v>
      </c>
      <c r="E746">
        <v>1503</v>
      </c>
      <c r="F746">
        <v>2537</v>
      </c>
      <c r="G746">
        <v>4587</v>
      </c>
      <c r="H746">
        <v>7507</v>
      </c>
      <c r="T746">
        <f t="shared" si="11"/>
        <v>0</v>
      </c>
    </row>
    <row r="747" spans="1:20" x14ac:dyDescent="0.25">
      <c r="A747">
        <v>75298</v>
      </c>
      <c r="B747">
        <v>8679</v>
      </c>
      <c r="C747">
        <v>494</v>
      </c>
      <c r="D747">
        <v>1125.8</v>
      </c>
      <c r="E747">
        <v>1529</v>
      </c>
      <c r="F747">
        <v>2435</v>
      </c>
      <c r="G747">
        <v>4491</v>
      </c>
      <c r="H747">
        <v>6047</v>
      </c>
      <c r="T747">
        <f t="shared" si="11"/>
        <v>0</v>
      </c>
    </row>
    <row r="748" spans="1:20" x14ac:dyDescent="0.25">
      <c r="A748">
        <v>73687</v>
      </c>
      <c r="B748">
        <v>14383</v>
      </c>
      <c r="C748">
        <v>480</v>
      </c>
      <c r="D748">
        <v>1126.57</v>
      </c>
      <c r="E748">
        <v>1563</v>
      </c>
      <c r="F748">
        <v>2579</v>
      </c>
      <c r="G748">
        <v>4659</v>
      </c>
      <c r="H748">
        <v>8247</v>
      </c>
      <c r="T748">
        <f t="shared" si="11"/>
        <v>0</v>
      </c>
    </row>
    <row r="749" spans="1:20" x14ac:dyDescent="0.25">
      <c r="A749">
        <v>75690</v>
      </c>
      <c r="B749">
        <v>12719</v>
      </c>
      <c r="C749">
        <v>494</v>
      </c>
      <c r="D749">
        <v>1105.05</v>
      </c>
      <c r="E749">
        <v>1514</v>
      </c>
      <c r="F749">
        <v>2493</v>
      </c>
      <c r="G749">
        <v>4479</v>
      </c>
      <c r="H749">
        <v>8011</v>
      </c>
      <c r="T749">
        <f t="shared" si="11"/>
        <v>0</v>
      </c>
    </row>
    <row r="750" spans="1:20" x14ac:dyDescent="0.25">
      <c r="A750">
        <v>74096</v>
      </c>
      <c r="B750">
        <v>11311</v>
      </c>
      <c r="C750">
        <v>487</v>
      </c>
      <c r="D750">
        <v>1132.21</v>
      </c>
      <c r="E750">
        <v>1558</v>
      </c>
      <c r="F750">
        <v>2497</v>
      </c>
      <c r="G750">
        <v>4679</v>
      </c>
      <c r="H750">
        <v>8247</v>
      </c>
      <c r="T750">
        <f t="shared" si="11"/>
        <v>0</v>
      </c>
    </row>
    <row r="751" spans="1:20" x14ac:dyDescent="0.25">
      <c r="A751">
        <v>73927</v>
      </c>
      <c r="B751">
        <v>13711</v>
      </c>
      <c r="C751">
        <v>491</v>
      </c>
      <c r="D751">
        <v>1107.01</v>
      </c>
      <c r="E751">
        <v>1515</v>
      </c>
      <c r="F751">
        <v>2379</v>
      </c>
      <c r="G751">
        <v>4355</v>
      </c>
      <c r="H751">
        <v>6971</v>
      </c>
      <c r="T751">
        <f t="shared" si="11"/>
        <v>0</v>
      </c>
    </row>
    <row r="752" spans="1:20" x14ac:dyDescent="0.25">
      <c r="A752">
        <v>76533</v>
      </c>
      <c r="B752">
        <v>11047</v>
      </c>
      <c r="C752">
        <v>488</v>
      </c>
      <c r="D752">
        <v>1107.6500000000001</v>
      </c>
      <c r="E752">
        <v>1496</v>
      </c>
      <c r="F752">
        <v>2357</v>
      </c>
      <c r="G752">
        <v>4575</v>
      </c>
      <c r="H752">
        <v>6683</v>
      </c>
      <c r="T752">
        <f t="shared" si="11"/>
        <v>0</v>
      </c>
    </row>
    <row r="753" spans="1:20" x14ac:dyDescent="0.25">
      <c r="A753">
        <v>74059</v>
      </c>
      <c r="B753">
        <v>10455</v>
      </c>
      <c r="C753">
        <v>457</v>
      </c>
      <c r="D753">
        <v>1132.19</v>
      </c>
      <c r="E753">
        <v>1553</v>
      </c>
      <c r="F753">
        <v>2553</v>
      </c>
      <c r="G753">
        <v>4655</v>
      </c>
      <c r="H753">
        <v>7199</v>
      </c>
      <c r="T753">
        <f t="shared" si="11"/>
        <v>0</v>
      </c>
    </row>
    <row r="754" spans="1:20" x14ac:dyDescent="0.25">
      <c r="A754">
        <v>74537</v>
      </c>
      <c r="B754">
        <v>15191</v>
      </c>
      <c r="C754">
        <v>480</v>
      </c>
      <c r="D754">
        <v>1109.8599999999999</v>
      </c>
      <c r="E754">
        <v>1509</v>
      </c>
      <c r="F754">
        <v>2417</v>
      </c>
      <c r="G754">
        <v>4515</v>
      </c>
      <c r="H754">
        <v>7835</v>
      </c>
      <c r="T754">
        <f t="shared" si="11"/>
        <v>0</v>
      </c>
    </row>
    <row r="755" spans="1:20" x14ac:dyDescent="0.25">
      <c r="A755">
        <v>75011</v>
      </c>
      <c r="B755">
        <v>10439</v>
      </c>
      <c r="C755">
        <v>482</v>
      </c>
      <c r="D755">
        <v>1118.21</v>
      </c>
      <c r="E755">
        <v>1535</v>
      </c>
      <c r="F755">
        <v>2477</v>
      </c>
      <c r="G755">
        <v>4551</v>
      </c>
      <c r="H755">
        <v>7283</v>
      </c>
      <c r="T755">
        <f t="shared" si="11"/>
        <v>0</v>
      </c>
    </row>
    <row r="756" spans="1:20" x14ac:dyDescent="0.25">
      <c r="A756">
        <v>74489</v>
      </c>
      <c r="B756">
        <v>12199</v>
      </c>
      <c r="C756">
        <v>467</v>
      </c>
      <c r="D756">
        <v>1119.3499999999999</v>
      </c>
      <c r="E756">
        <v>1539</v>
      </c>
      <c r="F756">
        <v>2461</v>
      </c>
      <c r="G756">
        <v>4611</v>
      </c>
      <c r="H756">
        <v>7615</v>
      </c>
      <c r="T756">
        <f t="shared" si="11"/>
        <v>0</v>
      </c>
    </row>
    <row r="757" spans="1:20" x14ac:dyDescent="0.25">
      <c r="A757">
        <v>76581</v>
      </c>
      <c r="B757">
        <v>11591</v>
      </c>
      <c r="C757">
        <v>496</v>
      </c>
      <c r="D757">
        <v>1093.0999999999999</v>
      </c>
      <c r="E757">
        <v>1481</v>
      </c>
      <c r="F757">
        <v>2277</v>
      </c>
      <c r="G757">
        <v>4315</v>
      </c>
      <c r="H757">
        <v>7455</v>
      </c>
      <c r="T757">
        <f t="shared" si="11"/>
        <v>0</v>
      </c>
    </row>
    <row r="758" spans="1:20" x14ac:dyDescent="0.25">
      <c r="A758">
        <v>75584</v>
      </c>
      <c r="B758">
        <v>10735</v>
      </c>
      <c r="C758">
        <v>453</v>
      </c>
      <c r="D758">
        <v>1115.17</v>
      </c>
      <c r="E758">
        <v>1536</v>
      </c>
      <c r="F758">
        <v>2401</v>
      </c>
      <c r="G758">
        <v>4223</v>
      </c>
      <c r="H758">
        <v>8399</v>
      </c>
      <c r="T758">
        <f t="shared" si="11"/>
        <v>0</v>
      </c>
    </row>
    <row r="759" spans="1:20" x14ac:dyDescent="0.25">
      <c r="A759">
        <v>74677</v>
      </c>
      <c r="B759">
        <v>12615</v>
      </c>
      <c r="C759">
        <v>477</v>
      </c>
      <c r="D759">
        <v>1105.01</v>
      </c>
      <c r="E759">
        <v>1513</v>
      </c>
      <c r="F759">
        <v>2387</v>
      </c>
      <c r="G759">
        <v>4267</v>
      </c>
      <c r="H759">
        <v>7267</v>
      </c>
      <c r="T759">
        <f t="shared" si="11"/>
        <v>0</v>
      </c>
    </row>
    <row r="760" spans="1:20" x14ac:dyDescent="0.25">
      <c r="A760">
        <v>76473</v>
      </c>
      <c r="B760">
        <v>12191</v>
      </c>
      <c r="C760">
        <v>450</v>
      </c>
      <c r="D760">
        <v>1098.58</v>
      </c>
      <c r="E760">
        <v>1484</v>
      </c>
      <c r="F760">
        <v>2251</v>
      </c>
      <c r="G760">
        <v>4299</v>
      </c>
      <c r="H760">
        <v>7127</v>
      </c>
      <c r="T760">
        <f t="shared" si="11"/>
        <v>0</v>
      </c>
    </row>
    <row r="761" spans="1:20" x14ac:dyDescent="0.25">
      <c r="A761">
        <v>73997</v>
      </c>
      <c r="B761">
        <v>10735</v>
      </c>
      <c r="C761">
        <v>488</v>
      </c>
      <c r="D761">
        <v>1129.76</v>
      </c>
      <c r="E761">
        <v>1559</v>
      </c>
      <c r="F761">
        <v>2513</v>
      </c>
      <c r="G761">
        <v>4551</v>
      </c>
      <c r="H761">
        <v>7631</v>
      </c>
      <c r="T761">
        <f t="shared" si="11"/>
        <v>0</v>
      </c>
    </row>
    <row r="762" spans="1:20" x14ac:dyDescent="0.25">
      <c r="A762">
        <v>74779</v>
      </c>
      <c r="B762">
        <v>18719</v>
      </c>
      <c r="C762">
        <v>459</v>
      </c>
      <c r="D762">
        <v>1111.28</v>
      </c>
      <c r="E762">
        <v>1508</v>
      </c>
      <c r="F762">
        <v>2365</v>
      </c>
      <c r="G762">
        <v>4555</v>
      </c>
      <c r="H762">
        <v>8551</v>
      </c>
      <c r="T762">
        <f t="shared" si="11"/>
        <v>0</v>
      </c>
    </row>
    <row r="763" spans="1:20" x14ac:dyDescent="0.25">
      <c r="A763">
        <v>75401</v>
      </c>
      <c r="B763">
        <v>14319</v>
      </c>
      <c r="C763">
        <v>480</v>
      </c>
      <c r="D763">
        <v>1102.78</v>
      </c>
      <c r="E763">
        <v>1512</v>
      </c>
      <c r="F763">
        <v>2475</v>
      </c>
      <c r="G763">
        <v>4523</v>
      </c>
      <c r="H763">
        <v>8127</v>
      </c>
      <c r="T763">
        <f t="shared" si="11"/>
        <v>0</v>
      </c>
    </row>
    <row r="764" spans="1:20" x14ac:dyDescent="0.25">
      <c r="A764">
        <v>73609</v>
      </c>
      <c r="B764">
        <v>12863</v>
      </c>
      <c r="C764">
        <v>477</v>
      </c>
      <c r="D764">
        <v>1138.3399999999999</v>
      </c>
      <c r="E764">
        <v>1563</v>
      </c>
      <c r="F764">
        <v>2583</v>
      </c>
      <c r="G764">
        <v>4575</v>
      </c>
      <c r="H764">
        <v>10199</v>
      </c>
      <c r="T764">
        <f t="shared" si="11"/>
        <v>0</v>
      </c>
    </row>
    <row r="765" spans="1:20" x14ac:dyDescent="0.25">
      <c r="A765">
        <v>74030</v>
      </c>
      <c r="B765">
        <v>9839</v>
      </c>
      <c r="C765">
        <v>469</v>
      </c>
      <c r="D765">
        <v>1117.6199999999999</v>
      </c>
      <c r="E765">
        <v>1534</v>
      </c>
      <c r="F765">
        <v>2517</v>
      </c>
      <c r="G765">
        <v>4335</v>
      </c>
      <c r="H765">
        <v>7235</v>
      </c>
      <c r="T765">
        <f t="shared" si="11"/>
        <v>0</v>
      </c>
    </row>
    <row r="766" spans="1:20" x14ac:dyDescent="0.25">
      <c r="A766">
        <v>76161</v>
      </c>
      <c r="B766">
        <v>8639</v>
      </c>
      <c r="C766">
        <v>444</v>
      </c>
      <c r="D766">
        <v>1097.5899999999999</v>
      </c>
      <c r="E766">
        <v>1497</v>
      </c>
      <c r="F766">
        <v>2341</v>
      </c>
      <c r="G766">
        <v>4395</v>
      </c>
      <c r="H766">
        <v>6179</v>
      </c>
      <c r="T766">
        <f t="shared" si="11"/>
        <v>0</v>
      </c>
    </row>
    <row r="767" spans="1:20" x14ac:dyDescent="0.25">
      <c r="A767">
        <v>74050</v>
      </c>
      <c r="B767">
        <v>10039</v>
      </c>
      <c r="C767">
        <v>466</v>
      </c>
      <c r="D767">
        <v>1114.58</v>
      </c>
      <c r="E767">
        <v>1533</v>
      </c>
      <c r="F767">
        <v>2501</v>
      </c>
      <c r="G767">
        <v>4363</v>
      </c>
      <c r="H767">
        <v>6379</v>
      </c>
      <c r="T767">
        <f t="shared" si="11"/>
        <v>0</v>
      </c>
    </row>
    <row r="768" spans="1:20" x14ac:dyDescent="0.25">
      <c r="A768">
        <v>74992</v>
      </c>
      <c r="B768">
        <v>15007</v>
      </c>
      <c r="C768">
        <v>485</v>
      </c>
      <c r="D768">
        <v>1095.6099999999999</v>
      </c>
      <c r="E768">
        <v>1507</v>
      </c>
      <c r="F768">
        <v>2485</v>
      </c>
      <c r="G768">
        <v>4623</v>
      </c>
      <c r="H768">
        <v>7603</v>
      </c>
      <c r="T768">
        <f t="shared" si="11"/>
        <v>0</v>
      </c>
    </row>
    <row r="769" spans="1:20" x14ac:dyDescent="0.25">
      <c r="A769">
        <v>74164</v>
      </c>
      <c r="B769">
        <v>8607</v>
      </c>
      <c r="C769">
        <v>466</v>
      </c>
      <c r="D769">
        <v>1120.3900000000001</v>
      </c>
      <c r="E769">
        <v>1547</v>
      </c>
      <c r="F769">
        <v>2493</v>
      </c>
      <c r="G769">
        <v>4603</v>
      </c>
      <c r="H769">
        <v>7587</v>
      </c>
      <c r="T769">
        <f t="shared" si="11"/>
        <v>0</v>
      </c>
    </row>
    <row r="770" spans="1:20" x14ac:dyDescent="0.25">
      <c r="A770">
        <v>73360</v>
      </c>
      <c r="B770">
        <v>9295</v>
      </c>
      <c r="C770">
        <v>488</v>
      </c>
      <c r="D770">
        <v>1120.04</v>
      </c>
      <c r="E770">
        <v>1536</v>
      </c>
      <c r="F770">
        <v>2439</v>
      </c>
      <c r="G770">
        <v>4543</v>
      </c>
      <c r="H770">
        <v>7491</v>
      </c>
      <c r="T770">
        <f t="shared" si="11"/>
        <v>0</v>
      </c>
    </row>
    <row r="771" spans="1:20" x14ac:dyDescent="0.25">
      <c r="A771">
        <v>74313</v>
      </c>
      <c r="B771">
        <v>10079</v>
      </c>
      <c r="C771">
        <v>478</v>
      </c>
      <c r="D771">
        <v>1104.32</v>
      </c>
      <c r="E771">
        <v>1519</v>
      </c>
      <c r="F771">
        <v>2573</v>
      </c>
      <c r="G771">
        <v>4803</v>
      </c>
      <c r="H771">
        <v>8231</v>
      </c>
      <c r="T771">
        <f t="shared" si="11"/>
        <v>0</v>
      </c>
    </row>
    <row r="772" spans="1:20" x14ac:dyDescent="0.25">
      <c r="A772">
        <v>73934</v>
      </c>
      <c r="B772">
        <v>10311</v>
      </c>
      <c r="C772">
        <v>500</v>
      </c>
      <c r="D772">
        <v>1125.96</v>
      </c>
      <c r="E772">
        <v>1546</v>
      </c>
      <c r="F772">
        <v>2479</v>
      </c>
      <c r="G772">
        <v>4579</v>
      </c>
      <c r="H772">
        <v>7955</v>
      </c>
      <c r="T772">
        <f t="shared" ref="T772:T835" si="12">K772/(A772+K772)</f>
        <v>0</v>
      </c>
    </row>
    <row r="773" spans="1:20" x14ac:dyDescent="0.25">
      <c r="A773">
        <v>71779</v>
      </c>
      <c r="B773">
        <v>10071</v>
      </c>
      <c r="C773">
        <v>471</v>
      </c>
      <c r="D773">
        <v>1121.77</v>
      </c>
      <c r="E773">
        <v>1559</v>
      </c>
      <c r="F773">
        <v>2615</v>
      </c>
      <c r="G773">
        <v>4431</v>
      </c>
      <c r="H773">
        <v>6771</v>
      </c>
      <c r="T773">
        <f t="shared" si="12"/>
        <v>0</v>
      </c>
    </row>
    <row r="774" spans="1:20" x14ac:dyDescent="0.25">
      <c r="A774">
        <v>74803</v>
      </c>
      <c r="B774">
        <v>15527</v>
      </c>
      <c r="C774">
        <v>487</v>
      </c>
      <c r="D774">
        <v>1100.1099999999999</v>
      </c>
      <c r="E774">
        <v>1492</v>
      </c>
      <c r="F774">
        <v>2359</v>
      </c>
      <c r="G774">
        <v>4683</v>
      </c>
      <c r="H774">
        <v>7015</v>
      </c>
      <c r="T774">
        <f t="shared" si="12"/>
        <v>0</v>
      </c>
    </row>
    <row r="775" spans="1:20" x14ac:dyDescent="0.25">
      <c r="A775">
        <v>73371</v>
      </c>
      <c r="B775">
        <v>12255</v>
      </c>
      <c r="C775">
        <v>459</v>
      </c>
      <c r="D775">
        <v>1102.1300000000001</v>
      </c>
      <c r="E775">
        <v>1501</v>
      </c>
      <c r="F775">
        <v>2501</v>
      </c>
      <c r="G775">
        <v>4775</v>
      </c>
      <c r="H775">
        <v>7799</v>
      </c>
      <c r="T775">
        <f t="shared" si="12"/>
        <v>0</v>
      </c>
    </row>
    <row r="776" spans="1:20" x14ac:dyDescent="0.25">
      <c r="A776">
        <v>71802</v>
      </c>
      <c r="B776">
        <v>12943</v>
      </c>
      <c r="C776">
        <v>494</v>
      </c>
      <c r="D776">
        <v>1114.6400000000001</v>
      </c>
      <c r="E776">
        <v>1525</v>
      </c>
      <c r="F776">
        <v>2525</v>
      </c>
      <c r="G776">
        <v>4783</v>
      </c>
      <c r="H776">
        <v>8751</v>
      </c>
      <c r="T776">
        <f t="shared" si="12"/>
        <v>0</v>
      </c>
    </row>
    <row r="777" spans="1:20" x14ac:dyDescent="0.25">
      <c r="A777">
        <v>73331</v>
      </c>
      <c r="B777">
        <v>14847</v>
      </c>
      <c r="C777">
        <v>475</v>
      </c>
      <c r="D777">
        <v>1097</v>
      </c>
      <c r="E777">
        <v>1492</v>
      </c>
      <c r="F777">
        <v>2447</v>
      </c>
      <c r="G777">
        <v>4523</v>
      </c>
      <c r="H777">
        <v>7771</v>
      </c>
      <c r="T777">
        <f t="shared" si="12"/>
        <v>0</v>
      </c>
    </row>
    <row r="778" spans="1:20" x14ac:dyDescent="0.25">
      <c r="A778">
        <v>72443</v>
      </c>
      <c r="B778">
        <v>9967</v>
      </c>
      <c r="C778">
        <v>488</v>
      </c>
      <c r="D778">
        <v>1093.28</v>
      </c>
      <c r="E778">
        <v>1486</v>
      </c>
      <c r="F778">
        <v>2385</v>
      </c>
      <c r="G778">
        <v>4395</v>
      </c>
      <c r="H778">
        <v>6959</v>
      </c>
      <c r="T778">
        <f t="shared" si="12"/>
        <v>0</v>
      </c>
    </row>
    <row r="779" spans="1:20" x14ac:dyDescent="0.25">
      <c r="A779">
        <v>71775</v>
      </c>
      <c r="B779">
        <v>9095</v>
      </c>
      <c r="C779">
        <v>480</v>
      </c>
      <c r="D779">
        <v>1108.43</v>
      </c>
      <c r="E779">
        <v>1513</v>
      </c>
      <c r="F779">
        <v>2505</v>
      </c>
      <c r="G779">
        <v>4511</v>
      </c>
      <c r="H779">
        <v>6699</v>
      </c>
      <c r="T779">
        <f t="shared" si="12"/>
        <v>0</v>
      </c>
    </row>
    <row r="780" spans="1:20" x14ac:dyDescent="0.25">
      <c r="A780">
        <v>72615</v>
      </c>
      <c r="B780">
        <v>9431</v>
      </c>
      <c r="C780">
        <v>473</v>
      </c>
      <c r="D780">
        <v>1109.2</v>
      </c>
      <c r="E780">
        <v>1517</v>
      </c>
      <c r="F780">
        <v>2493</v>
      </c>
      <c r="G780">
        <v>4767</v>
      </c>
      <c r="H780">
        <v>7083</v>
      </c>
      <c r="T780">
        <f t="shared" si="12"/>
        <v>0</v>
      </c>
    </row>
    <row r="781" spans="1:20" x14ac:dyDescent="0.25">
      <c r="A781">
        <v>70988</v>
      </c>
      <c r="B781">
        <v>10479</v>
      </c>
      <c r="C781">
        <v>468</v>
      </c>
      <c r="D781">
        <v>1110.96</v>
      </c>
      <c r="E781">
        <v>1526</v>
      </c>
      <c r="F781">
        <v>2413</v>
      </c>
      <c r="G781">
        <v>4567</v>
      </c>
      <c r="H781">
        <v>7951</v>
      </c>
      <c r="T781">
        <f t="shared" si="12"/>
        <v>0</v>
      </c>
    </row>
    <row r="782" spans="1:20" x14ac:dyDescent="0.25">
      <c r="A782">
        <v>72673</v>
      </c>
      <c r="B782">
        <v>11807</v>
      </c>
      <c r="C782">
        <v>495</v>
      </c>
      <c r="D782">
        <v>1111.78</v>
      </c>
      <c r="E782">
        <v>1517</v>
      </c>
      <c r="F782">
        <v>2497</v>
      </c>
      <c r="G782">
        <v>4519</v>
      </c>
      <c r="H782">
        <v>8091</v>
      </c>
      <c r="T782">
        <f t="shared" si="12"/>
        <v>0</v>
      </c>
    </row>
    <row r="783" spans="1:20" x14ac:dyDescent="0.25">
      <c r="A783">
        <v>72712</v>
      </c>
      <c r="B783">
        <v>8983</v>
      </c>
      <c r="C783">
        <v>488</v>
      </c>
      <c r="D783">
        <v>1089.23</v>
      </c>
      <c r="E783">
        <v>1478</v>
      </c>
      <c r="F783">
        <v>2391</v>
      </c>
      <c r="G783">
        <v>4243</v>
      </c>
      <c r="H783">
        <v>7351</v>
      </c>
      <c r="T783">
        <f t="shared" si="12"/>
        <v>0</v>
      </c>
    </row>
    <row r="784" spans="1:20" x14ac:dyDescent="0.25">
      <c r="A784">
        <v>72365</v>
      </c>
      <c r="B784">
        <v>16671</v>
      </c>
      <c r="C784">
        <v>484</v>
      </c>
      <c r="D784">
        <v>1097.77</v>
      </c>
      <c r="E784">
        <v>1485</v>
      </c>
      <c r="F784">
        <v>2441</v>
      </c>
      <c r="G784">
        <v>4619</v>
      </c>
      <c r="H784">
        <v>15471</v>
      </c>
      <c r="T784">
        <f t="shared" si="12"/>
        <v>0</v>
      </c>
    </row>
    <row r="785" spans="1:20" x14ac:dyDescent="0.25">
      <c r="A785">
        <v>71857</v>
      </c>
      <c r="B785">
        <v>12303</v>
      </c>
      <c r="C785">
        <v>481</v>
      </c>
      <c r="D785">
        <v>1104.55</v>
      </c>
      <c r="E785">
        <v>1509</v>
      </c>
      <c r="F785">
        <v>2559</v>
      </c>
      <c r="G785">
        <v>4639</v>
      </c>
      <c r="H785">
        <v>8383</v>
      </c>
      <c r="T785">
        <f t="shared" si="12"/>
        <v>0</v>
      </c>
    </row>
    <row r="786" spans="1:20" x14ac:dyDescent="0.25">
      <c r="A786">
        <v>72610</v>
      </c>
      <c r="B786">
        <v>9343</v>
      </c>
      <c r="C786">
        <v>466</v>
      </c>
      <c r="D786">
        <v>1101.8800000000001</v>
      </c>
      <c r="E786">
        <v>1498</v>
      </c>
      <c r="F786">
        <v>2363</v>
      </c>
      <c r="G786">
        <v>4403</v>
      </c>
      <c r="H786">
        <v>6863</v>
      </c>
      <c r="T786">
        <f t="shared" si="12"/>
        <v>0</v>
      </c>
    </row>
    <row r="787" spans="1:20" x14ac:dyDescent="0.25">
      <c r="A787">
        <v>73152</v>
      </c>
      <c r="B787">
        <v>12487</v>
      </c>
      <c r="C787">
        <v>462</v>
      </c>
      <c r="D787">
        <v>1094.3</v>
      </c>
      <c r="E787">
        <v>1479</v>
      </c>
      <c r="F787">
        <v>2365</v>
      </c>
      <c r="G787">
        <v>4283</v>
      </c>
      <c r="H787">
        <v>8783</v>
      </c>
      <c r="T787">
        <f t="shared" si="12"/>
        <v>0</v>
      </c>
    </row>
    <row r="788" spans="1:20" x14ac:dyDescent="0.25">
      <c r="A788">
        <v>71826</v>
      </c>
      <c r="B788">
        <v>9095</v>
      </c>
      <c r="C788">
        <v>473</v>
      </c>
      <c r="D788">
        <v>1107.26</v>
      </c>
      <c r="E788">
        <v>1513</v>
      </c>
      <c r="F788">
        <v>2471</v>
      </c>
      <c r="G788">
        <v>4531</v>
      </c>
      <c r="H788">
        <v>6491</v>
      </c>
      <c r="T788">
        <f t="shared" si="12"/>
        <v>0</v>
      </c>
    </row>
    <row r="789" spans="1:20" x14ac:dyDescent="0.25">
      <c r="A789">
        <v>71650</v>
      </c>
      <c r="B789">
        <v>9263</v>
      </c>
      <c r="C789">
        <v>479</v>
      </c>
      <c r="D789">
        <v>1106.04</v>
      </c>
      <c r="E789">
        <v>1508</v>
      </c>
      <c r="F789">
        <v>2429</v>
      </c>
      <c r="G789">
        <v>4459</v>
      </c>
      <c r="H789">
        <v>6847</v>
      </c>
      <c r="T789">
        <f t="shared" si="12"/>
        <v>0</v>
      </c>
    </row>
    <row r="790" spans="1:20" x14ac:dyDescent="0.25">
      <c r="A790">
        <v>71979</v>
      </c>
      <c r="B790">
        <v>10799</v>
      </c>
      <c r="C790">
        <v>480</v>
      </c>
      <c r="D790">
        <v>1105.33</v>
      </c>
      <c r="E790">
        <v>1512</v>
      </c>
      <c r="F790">
        <v>2369</v>
      </c>
      <c r="G790">
        <v>4719</v>
      </c>
      <c r="H790">
        <v>8615</v>
      </c>
      <c r="T790">
        <f t="shared" si="12"/>
        <v>0</v>
      </c>
    </row>
    <row r="791" spans="1:20" x14ac:dyDescent="0.25">
      <c r="A791">
        <v>71743</v>
      </c>
      <c r="B791">
        <v>10319</v>
      </c>
      <c r="C791">
        <v>476</v>
      </c>
      <c r="D791">
        <v>1113.58</v>
      </c>
      <c r="E791">
        <v>1514</v>
      </c>
      <c r="F791">
        <v>2615</v>
      </c>
      <c r="G791">
        <v>4603</v>
      </c>
      <c r="H791">
        <v>6707</v>
      </c>
      <c r="T791">
        <f t="shared" si="12"/>
        <v>0</v>
      </c>
    </row>
    <row r="792" spans="1:20" x14ac:dyDescent="0.25">
      <c r="A792">
        <v>72542</v>
      </c>
      <c r="B792">
        <v>12031</v>
      </c>
      <c r="C792">
        <v>467</v>
      </c>
      <c r="D792">
        <v>1094.8</v>
      </c>
      <c r="E792">
        <v>1496</v>
      </c>
      <c r="F792">
        <v>2389</v>
      </c>
      <c r="G792">
        <v>4175</v>
      </c>
      <c r="H792">
        <v>6499</v>
      </c>
      <c r="T792">
        <f t="shared" si="12"/>
        <v>0</v>
      </c>
    </row>
    <row r="793" spans="1:20" x14ac:dyDescent="0.25">
      <c r="A793">
        <v>71567</v>
      </c>
      <c r="B793">
        <v>11295</v>
      </c>
      <c r="C793">
        <v>489</v>
      </c>
      <c r="D793">
        <v>1117.97</v>
      </c>
      <c r="E793">
        <v>1532</v>
      </c>
      <c r="F793">
        <v>2529</v>
      </c>
      <c r="G793">
        <v>4755</v>
      </c>
      <c r="H793">
        <v>7611</v>
      </c>
      <c r="T793">
        <f t="shared" si="12"/>
        <v>0</v>
      </c>
    </row>
    <row r="794" spans="1:20" x14ac:dyDescent="0.25">
      <c r="A794">
        <v>71808</v>
      </c>
      <c r="B794">
        <v>9975</v>
      </c>
      <c r="C794">
        <v>467</v>
      </c>
      <c r="D794">
        <v>1097.93</v>
      </c>
      <c r="E794">
        <v>1494</v>
      </c>
      <c r="F794">
        <v>2497</v>
      </c>
      <c r="G794">
        <v>4479</v>
      </c>
      <c r="H794">
        <v>7655</v>
      </c>
      <c r="T794">
        <f t="shared" si="12"/>
        <v>0</v>
      </c>
    </row>
    <row r="795" spans="1:20" x14ac:dyDescent="0.25">
      <c r="A795">
        <v>72133</v>
      </c>
      <c r="B795">
        <v>14991</v>
      </c>
      <c r="C795">
        <v>481</v>
      </c>
      <c r="D795">
        <v>1087.24</v>
      </c>
      <c r="E795">
        <v>1500</v>
      </c>
      <c r="F795">
        <v>2491</v>
      </c>
      <c r="G795">
        <v>4175</v>
      </c>
      <c r="H795">
        <v>7659</v>
      </c>
      <c r="T795">
        <f t="shared" si="12"/>
        <v>0</v>
      </c>
    </row>
    <row r="796" spans="1:20" x14ac:dyDescent="0.25">
      <c r="A796">
        <v>72792</v>
      </c>
      <c r="B796">
        <v>9391</v>
      </c>
      <c r="C796">
        <v>486</v>
      </c>
      <c r="D796">
        <v>1103.8800000000001</v>
      </c>
      <c r="E796">
        <v>1507</v>
      </c>
      <c r="F796">
        <v>2547</v>
      </c>
      <c r="G796">
        <v>4419</v>
      </c>
      <c r="H796">
        <v>6999</v>
      </c>
      <c r="T796">
        <f t="shared" si="12"/>
        <v>0</v>
      </c>
    </row>
    <row r="797" spans="1:20" x14ac:dyDescent="0.25">
      <c r="A797">
        <v>72077</v>
      </c>
      <c r="B797">
        <v>18655</v>
      </c>
      <c r="C797">
        <v>472</v>
      </c>
      <c r="D797">
        <v>1111.99</v>
      </c>
      <c r="E797">
        <v>1513</v>
      </c>
      <c r="F797">
        <v>2485</v>
      </c>
      <c r="G797">
        <v>4371</v>
      </c>
      <c r="H797">
        <v>7779</v>
      </c>
      <c r="T797">
        <f t="shared" si="12"/>
        <v>0</v>
      </c>
    </row>
    <row r="798" spans="1:20" x14ac:dyDescent="0.25">
      <c r="A798">
        <v>72930</v>
      </c>
      <c r="B798">
        <v>9815</v>
      </c>
      <c r="C798">
        <v>487</v>
      </c>
      <c r="D798">
        <v>1103.04</v>
      </c>
      <c r="E798">
        <v>1500</v>
      </c>
      <c r="F798">
        <v>2297</v>
      </c>
      <c r="G798">
        <v>4179</v>
      </c>
      <c r="H798">
        <v>7727</v>
      </c>
      <c r="T798">
        <f t="shared" si="12"/>
        <v>0</v>
      </c>
    </row>
    <row r="799" spans="1:20" x14ac:dyDescent="0.25">
      <c r="A799">
        <v>72116</v>
      </c>
      <c r="B799">
        <v>8575</v>
      </c>
      <c r="C799">
        <v>470</v>
      </c>
      <c r="D799">
        <v>1105.04</v>
      </c>
      <c r="E799">
        <v>1513</v>
      </c>
      <c r="F799">
        <v>2381</v>
      </c>
      <c r="G799">
        <v>4447</v>
      </c>
      <c r="H799">
        <v>7051</v>
      </c>
      <c r="T799">
        <f t="shared" si="12"/>
        <v>0</v>
      </c>
    </row>
    <row r="800" spans="1:20" x14ac:dyDescent="0.25">
      <c r="A800">
        <v>71995</v>
      </c>
      <c r="B800">
        <v>11479</v>
      </c>
      <c r="C800">
        <v>474</v>
      </c>
      <c r="D800">
        <v>1112.56</v>
      </c>
      <c r="E800">
        <v>1525</v>
      </c>
      <c r="F800">
        <v>2483</v>
      </c>
      <c r="G800">
        <v>4635</v>
      </c>
      <c r="H800">
        <v>7523</v>
      </c>
      <c r="T800">
        <f t="shared" si="12"/>
        <v>0</v>
      </c>
    </row>
    <row r="801" spans="1:20" x14ac:dyDescent="0.25">
      <c r="A801">
        <v>72829</v>
      </c>
      <c r="B801">
        <v>14695</v>
      </c>
      <c r="C801">
        <v>476</v>
      </c>
      <c r="D801">
        <v>1095.6099999999999</v>
      </c>
      <c r="E801">
        <v>1480</v>
      </c>
      <c r="F801">
        <v>2313</v>
      </c>
      <c r="G801">
        <v>4383</v>
      </c>
      <c r="H801">
        <v>6695</v>
      </c>
      <c r="T801">
        <f t="shared" si="12"/>
        <v>0</v>
      </c>
    </row>
    <row r="802" spans="1:20" x14ac:dyDescent="0.25">
      <c r="A802">
        <v>73107</v>
      </c>
      <c r="B802">
        <v>9279</v>
      </c>
      <c r="C802">
        <v>475</v>
      </c>
      <c r="D802">
        <v>1098.72</v>
      </c>
      <c r="E802">
        <v>1482</v>
      </c>
      <c r="F802">
        <v>2309</v>
      </c>
      <c r="G802">
        <v>4463</v>
      </c>
      <c r="H802">
        <v>6851</v>
      </c>
      <c r="T802">
        <f t="shared" si="12"/>
        <v>0</v>
      </c>
    </row>
    <row r="803" spans="1:20" x14ac:dyDescent="0.25">
      <c r="A803">
        <v>72043</v>
      </c>
      <c r="B803">
        <v>11271</v>
      </c>
      <c r="C803">
        <v>462</v>
      </c>
      <c r="D803">
        <v>1108.57</v>
      </c>
      <c r="E803">
        <v>1502</v>
      </c>
      <c r="F803">
        <v>2331</v>
      </c>
      <c r="G803">
        <v>4375</v>
      </c>
      <c r="H803">
        <v>8023</v>
      </c>
      <c r="T803">
        <f t="shared" si="12"/>
        <v>0</v>
      </c>
    </row>
    <row r="804" spans="1:20" x14ac:dyDescent="0.25">
      <c r="A804">
        <v>71787</v>
      </c>
      <c r="B804">
        <v>11063</v>
      </c>
      <c r="C804">
        <v>476</v>
      </c>
      <c r="D804">
        <v>1099.6099999999999</v>
      </c>
      <c r="E804">
        <v>1509</v>
      </c>
      <c r="F804">
        <v>2735</v>
      </c>
      <c r="G804">
        <v>4819</v>
      </c>
      <c r="H804">
        <v>7987</v>
      </c>
      <c r="T804">
        <f t="shared" si="12"/>
        <v>0</v>
      </c>
    </row>
    <row r="805" spans="1:20" x14ac:dyDescent="0.25">
      <c r="A805">
        <v>72044</v>
      </c>
      <c r="B805">
        <v>8095</v>
      </c>
      <c r="C805">
        <v>498</v>
      </c>
      <c r="D805">
        <v>1120.32</v>
      </c>
      <c r="E805">
        <v>1521</v>
      </c>
      <c r="F805">
        <v>2393</v>
      </c>
      <c r="G805">
        <v>4487</v>
      </c>
      <c r="H805">
        <v>7579</v>
      </c>
      <c r="T805">
        <f t="shared" si="12"/>
        <v>0</v>
      </c>
    </row>
    <row r="806" spans="1:20" x14ac:dyDescent="0.25">
      <c r="A806">
        <v>72224</v>
      </c>
      <c r="B806">
        <v>7675</v>
      </c>
      <c r="C806">
        <v>467</v>
      </c>
      <c r="D806">
        <v>1107.24</v>
      </c>
      <c r="E806">
        <v>1498</v>
      </c>
      <c r="F806">
        <v>2417</v>
      </c>
      <c r="G806">
        <v>4327</v>
      </c>
      <c r="H806">
        <v>6279</v>
      </c>
      <c r="T806">
        <f t="shared" si="12"/>
        <v>0</v>
      </c>
    </row>
    <row r="807" spans="1:20" x14ac:dyDescent="0.25">
      <c r="A807">
        <v>71894</v>
      </c>
      <c r="B807">
        <v>9599</v>
      </c>
      <c r="C807">
        <v>486</v>
      </c>
      <c r="D807">
        <v>1102.06</v>
      </c>
      <c r="E807">
        <v>1513</v>
      </c>
      <c r="F807">
        <v>2523</v>
      </c>
      <c r="G807">
        <v>4455</v>
      </c>
      <c r="H807">
        <v>7363</v>
      </c>
      <c r="T807">
        <f t="shared" si="12"/>
        <v>0</v>
      </c>
    </row>
    <row r="808" spans="1:20" x14ac:dyDescent="0.25">
      <c r="A808">
        <v>71315</v>
      </c>
      <c r="B808">
        <v>11687</v>
      </c>
      <c r="C808">
        <v>480</v>
      </c>
      <c r="D808">
        <v>1121.4100000000001</v>
      </c>
      <c r="E808">
        <v>1528</v>
      </c>
      <c r="F808">
        <v>2475</v>
      </c>
      <c r="G808">
        <v>4771</v>
      </c>
      <c r="H808">
        <v>8663</v>
      </c>
      <c r="T808">
        <f t="shared" si="12"/>
        <v>0</v>
      </c>
    </row>
    <row r="809" spans="1:20" x14ac:dyDescent="0.25">
      <c r="A809">
        <v>72112</v>
      </c>
      <c r="B809">
        <v>10023</v>
      </c>
      <c r="C809">
        <v>479</v>
      </c>
      <c r="D809">
        <v>1107.29</v>
      </c>
      <c r="E809">
        <v>1501</v>
      </c>
      <c r="F809">
        <v>2603</v>
      </c>
      <c r="G809">
        <v>4707</v>
      </c>
      <c r="H809">
        <v>6835</v>
      </c>
      <c r="T809">
        <f t="shared" si="12"/>
        <v>0</v>
      </c>
    </row>
    <row r="810" spans="1:20" x14ac:dyDescent="0.25">
      <c r="A810">
        <v>74202</v>
      </c>
      <c r="B810">
        <v>8519</v>
      </c>
      <c r="C810">
        <v>463</v>
      </c>
      <c r="D810">
        <v>1088.22</v>
      </c>
      <c r="E810">
        <v>1480</v>
      </c>
      <c r="F810">
        <v>2403</v>
      </c>
      <c r="G810">
        <v>4487</v>
      </c>
      <c r="H810">
        <v>6787</v>
      </c>
      <c r="T810">
        <f t="shared" si="12"/>
        <v>0</v>
      </c>
    </row>
    <row r="811" spans="1:20" x14ac:dyDescent="0.25">
      <c r="A811">
        <v>71915</v>
      </c>
      <c r="B811">
        <v>19487</v>
      </c>
      <c r="C811">
        <v>471</v>
      </c>
      <c r="D811">
        <v>1118.51</v>
      </c>
      <c r="E811">
        <v>1522</v>
      </c>
      <c r="F811">
        <v>2399</v>
      </c>
      <c r="G811">
        <v>4407</v>
      </c>
      <c r="H811">
        <v>7671</v>
      </c>
      <c r="T811">
        <f t="shared" si="12"/>
        <v>0</v>
      </c>
    </row>
    <row r="812" spans="1:20" x14ac:dyDescent="0.25">
      <c r="A812">
        <v>70804</v>
      </c>
      <c r="B812">
        <v>17103</v>
      </c>
      <c r="C812">
        <v>483</v>
      </c>
      <c r="D812">
        <v>1123.03</v>
      </c>
      <c r="E812">
        <v>1551</v>
      </c>
      <c r="F812">
        <v>2645</v>
      </c>
      <c r="G812">
        <v>4647</v>
      </c>
      <c r="H812">
        <v>7575</v>
      </c>
      <c r="T812">
        <f t="shared" si="12"/>
        <v>0</v>
      </c>
    </row>
    <row r="813" spans="1:20" x14ac:dyDescent="0.25">
      <c r="A813">
        <v>73888</v>
      </c>
      <c r="B813">
        <v>10495</v>
      </c>
      <c r="C813">
        <v>485</v>
      </c>
      <c r="D813">
        <v>1099.5</v>
      </c>
      <c r="E813">
        <v>1498</v>
      </c>
      <c r="F813">
        <v>2465</v>
      </c>
      <c r="G813">
        <v>4595</v>
      </c>
      <c r="H813">
        <v>8759</v>
      </c>
      <c r="T813">
        <f t="shared" si="12"/>
        <v>0</v>
      </c>
    </row>
    <row r="814" spans="1:20" x14ac:dyDescent="0.25">
      <c r="A814">
        <v>72493</v>
      </c>
      <c r="B814">
        <v>11295</v>
      </c>
      <c r="C814">
        <v>491</v>
      </c>
      <c r="D814">
        <v>1130.3599999999999</v>
      </c>
      <c r="E814">
        <v>1528</v>
      </c>
      <c r="F814">
        <v>2415</v>
      </c>
      <c r="G814">
        <v>4599</v>
      </c>
      <c r="H814">
        <v>8559</v>
      </c>
      <c r="T814">
        <f t="shared" si="12"/>
        <v>0</v>
      </c>
    </row>
    <row r="815" spans="1:20" x14ac:dyDescent="0.25">
      <c r="A815">
        <v>71158</v>
      </c>
      <c r="B815">
        <v>15199</v>
      </c>
      <c r="C815">
        <v>481</v>
      </c>
      <c r="D815">
        <v>1119.1300000000001</v>
      </c>
      <c r="E815">
        <v>1528</v>
      </c>
      <c r="F815">
        <v>2563</v>
      </c>
      <c r="G815">
        <v>4859</v>
      </c>
      <c r="H815">
        <v>8503</v>
      </c>
      <c r="T815">
        <f t="shared" si="12"/>
        <v>0</v>
      </c>
    </row>
    <row r="816" spans="1:20" x14ac:dyDescent="0.25">
      <c r="A816">
        <v>71953</v>
      </c>
      <c r="B816">
        <v>13351</v>
      </c>
      <c r="C816">
        <v>441</v>
      </c>
      <c r="D816">
        <v>1089.47</v>
      </c>
      <c r="E816">
        <v>1483</v>
      </c>
      <c r="F816">
        <v>2503</v>
      </c>
      <c r="G816">
        <v>4715</v>
      </c>
      <c r="H816">
        <v>7219</v>
      </c>
      <c r="T816">
        <f t="shared" si="12"/>
        <v>0</v>
      </c>
    </row>
    <row r="817" spans="1:20" x14ac:dyDescent="0.25">
      <c r="A817">
        <v>71785</v>
      </c>
      <c r="B817">
        <v>10671</v>
      </c>
      <c r="C817">
        <v>452</v>
      </c>
      <c r="D817">
        <v>1110.3699999999999</v>
      </c>
      <c r="E817">
        <v>1529</v>
      </c>
      <c r="F817">
        <v>2469</v>
      </c>
      <c r="G817">
        <v>4531</v>
      </c>
      <c r="H817">
        <v>7551</v>
      </c>
      <c r="T817">
        <f t="shared" si="12"/>
        <v>0</v>
      </c>
    </row>
    <row r="818" spans="1:20" x14ac:dyDescent="0.25">
      <c r="A818">
        <v>73173</v>
      </c>
      <c r="B818">
        <v>11167</v>
      </c>
      <c r="C818">
        <v>472</v>
      </c>
      <c r="D818">
        <v>1089.3399999999999</v>
      </c>
      <c r="E818">
        <v>1485</v>
      </c>
      <c r="F818">
        <v>2321</v>
      </c>
      <c r="G818">
        <v>4427</v>
      </c>
      <c r="H818">
        <v>7139</v>
      </c>
      <c r="T818">
        <f t="shared" si="12"/>
        <v>0</v>
      </c>
    </row>
    <row r="819" spans="1:20" x14ac:dyDescent="0.25">
      <c r="A819">
        <v>74123</v>
      </c>
      <c r="B819">
        <v>12895</v>
      </c>
      <c r="C819">
        <v>489</v>
      </c>
      <c r="D819">
        <v>1097.25</v>
      </c>
      <c r="E819">
        <v>1484</v>
      </c>
      <c r="F819">
        <v>2391</v>
      </c>
      <c r="G819">
        <v>4495</v>
      </c>
      <c r="H819">
        <v>7039</v>
      </c>
      <c r="T819">
        <f t="shared" si="12"/>
        <v>0</v>
      </c>
    </row>
    <row r="820" spans="1:20" x14ac:dyDescent="0.25">
      <c r="A820">
        <v>72577</v>
      </c>
      <c r="B820">
        <v>11623</v>
      </c>
      <c r="C820">
        <v>488</v>
      </c>
      <c r="D820">
        <v>1118.78</v>
      </c>
      <c r="E820">
        <v>1541</v>
      </c>
      <c r="F820">
        <v>2499</v>
      </c>
      <c r="G820">
        <v>4427</v>
      </c>
      <c r="H820">
        <v>8407</v>
      </c>
      <c r="T820">
        <f t="shared" si="12"/>
        <v>0</v>
      </c>
    </row>
    <row r="821" spans="1:20" x14ac:dyDescent="0.25">
      <c r="A821">
        <v>72643</v>
      </c>
      <c r="B821">
        <v>9631</v>
      </c>
      <c r="C821">
        <v>479</v>
      </c>
      <c r="D821">
        <v>1113.49</v>
      </c>
      <c r="E821">
        <v>1525</v>
      </c>
      <c r="F821">
        <v>2455</v>
      </c>
      <c r="G821">
        <v>4307</v>
      </c>
      <c r="H821">
        <v>5967</v>
      </c>
      <c r="T821">
        <f t="shared" si="12"/>
        <v>0</v>
      </c>
    </row>
    <row r="822" spans="1:20" x14ac:dyDescent="0.25">
      <c r="A822">
        <v>75010</v>
      </c>
      <c r="B822">
        <v>10583</v>
      </c>
      <c r="C822">
        <v>480</v>
      </c>
      <c r="D822">
        <v>1098.4000000000001</v>
      </c>
      <c r="E822">
        <v>1498</v>
      </c>
      <c r="F822">
        <v>2393</v>
      </c>
      <c r="G822">
        <v>4463</v>
      </c>
      <c r="H822">
        <v>7771</v>
      </c>
      <c r="T822">
        <f t="shared" si="12"/>
        <v>0</v>
      </c>
    </row>
    <row r="823" spans="1:20" x14ac:dyDescent="0.25">
      <c r="A823">
        <v>73049</v>
      </c>
      <c r="B823">
        <v>10647</v>
      </c>
      <c r="C823">
        <v>493</v>
      </c>
      <c r="D823">
        <v>1128.49</v>
      </c>
      <c r="E823">
        <v>1555</v>
      </c>
      <c r="F823">
        <v>2509</v>
      </c>
      <c r="G823">
        <v>4659</v>
      </c>
      <c r="H823">
        <v>7699</v>
      </c>
      <c r="T823">
        <f t="shared" si="12"/>
        <v>0</v>
      </c>
    </row>
    <row r="824" spans="1:20" x14ac:dyDescent="0.25">
      <c r="A824">
        <v>73473</v>
      </c>
      <c r="B824">
        <v>9127</v>
      </c>
      <c r="C824">
        <v>432</v>
      </c>
      <c r="D824">
        <v>1097</v>
      </c>
      <c r="E824">
        <v>1505</v>
      </c>
      <c r="F824">
        <v>2525</v>
      </c>
      <c r="G824">
        <v>4427</v>
      </c>
      <c r="H824">
        <v>7383</v>
      </c>
      <c r="T824">
        <f t="shared" si="12"/>
        <v>0</v>
      </c>
    </row>
    <row r="825" spans="1:20" x14ac:dyDescent="0.25">
      <c r="A825">
        <v>73528</v>
      </c>
      <c r="B825">
        <v>9935</v>
      </c>
      <c r="C825">
        <v>482</v>
      </c>
      <c r="D825">
        <v>1112.1500000000001</v>
      </c>
      <c r="E825">
        <v>1511</v>
      </c>
      <c r="F825">
        <v>2339</v>
      </c>
      <c r="G825">
        <v>4363</v>
      </c>
      <c r="H825">
        <v>7255</v>
      </c>
      <c r="T825">
        <f t="shared" si="12"/>
        <v>0</v>
      </c>
    </row>
    <row r="826" spans="1:20" x14ac:dyDescent="0.25">
      <c r="A826">
        <v>71943</v>
      </c>
      <c r="B826">
        <v>11159</v>
      </c>
      <c r="C826">
        <v>471</v>
      </c>
      <c r="D826">
        <v>1124.03</v>
      </c>
      <c r="E826">
        <v>1545</v>
      </c>
      <c r="F826">
        <v>2557</v>
      </c>
      <c r="G826">
        <v>4447</v>
      </c>
      <c r="H826">
        <v>7695</v>
      </c>
      <c r="T826">
        <f t="shared" si="12"/>
        <v>0</v>
      </c>
    </row>
    <row r="827" spans="1:20" x14ac:dyDescent="0.25">
      <c r="A827">
        <v>74466</v>
      </c>
      <c r="B827">
        <v>11671</v>
      </c>
      <c r="C827">
        <v>446</v>
      </c>
      <c r="D827">
        <v>1098.47</v>
      </c>
      <c r="E827">
        <v>1497</v>
      </c>
      <c r="F827">
        <v>2527</v>
      </c>
      <c r="G827">
        <v>4711</v>
      </c>
      <c r="H827">
        <v>8647</v>
      </c>
      <c r="T827">
        <f t="shared" si="12"/>
        <v>0</v>
      </c>
    </row>
    <row r="828" spans="1:20" x14ac:dyDescent="0.25">
      <c r="A828">
        <v>72928</v>
      </c>
      <c r="B828">
        <v>9655</v>
      </c>
      <c r="C828">
        <v>486</v>
      </c>
      <c r="D828">
        <v>1120.23</v>
      </c>
      <c r="E828">
        <v>1548</v>
      </c>
      <c r="F828">
        <v>2585</v>
      </c>
      <c r="G828">
        <v>4579</v>
      </c>
      <c r="H828">
        <v>7875</v>
      </c>
      <c r="T828">
        <f t="shared" si="12"/>
        <v>0</v>
      </c>
    </row>
    <row r="829" spans="1:20" x14ac:dyDescent="0.25">
      <c r="A829">
        <v>73210</v>
      </c>
      <c r="B829">
        <v>14967</v>
      </c>
      <c r="C829">
        <v>466</v>
      </c>
      <c r="D829">
        <v>1109.3800000000001</v>
      </c>
      <c r="E829">
        <v>1517</v>
      </c>
      <c r="F829">
        <v>2443</v>
      </c>
      <c r="G829">
        <v>4631</v>
      </c>
      <c r="H829">
        <v>7779</v>
      </c>
      <c r="T829">
        <f t="shared" si="12"/>
        <v>0</v>
      </c>
    </row>
    <row r="830" spans="1:20" x14ac:dyDescent="0.25">
      <c r="A830">
        <v>73978</v>
      </c>
      <c r="B830">
        <v>10175</v>
      </c>
      <c r="C830">
        <v>439</v>
      </c>
      <c r="D830">
        <v>1107.3800000000001</v>
      </c>
      <c r="E830">
        <v>1519</v>
      </c>
      <c r="F830">
        <v>2449</v>
      </c>
      <c r="G830">
        <v>4567</v>
      </c>
      <c r="H830">
        <v>7455</v>
      </c>
      <c r="T830">
        <f t="shared" si="12"/>
        <v>0</v>
      </c>
    </row>
    <row r="831" spans="1:20" x14ac:dyDescent="0.25">
      <c r="A831">
        <v>74220</v>
      </c>
      <c r="B831">
        <v>10591</v>
      </c>
      <c r="C831">
        <v>479</v>
      </c>
      <c r="D831">
        <v>1108.1500000000001</v>
      </c>
      <c r="E831">
        <v>1524</v>
      </c>
      <c r="F831">
        <v>2433</v>
      </c>
      <c r="G831">
        <v>4559</v>
      </c>
      <c r="H831">
        <v>8023</v>
      </c>
      <c r="T831">
        <f t="shared" si="12"/>
        <v>0</v>
      </c>
    </row>
    <row r="832" spans="1:20" x14ac:dyDescent="0.25">
      <c r="A832">
        <v>71735</v>
      </c>
      <c r="B832">
        <v>16863</v>
      </c>
      <c r="C832">
        <v>488</v>
      </c>
      <c r="D832">
        <v>1114.1500000000001</v>
      </c>
      <c r="E832">
        <v>1525</v>
      </c>
      <c r="F832">
        <v>2639</v>
      </c>
      <c r="G832">
        <v>4759</v>
      </c>
      <c r="H832">
        <v>7683</v>
      </c>
      <c r="T832">
        <f t="shared" si="12"/>
        <v>0</v>
      </c>
    </row>
    <row r="833" spans="1:20" x14ac:dyDescent="0.25">
      <c r="A833">
        <v>73951</v>
      </c>
      <c r="B833">
        <v>10911</v>
      </c>
      <c r="C833">
        <v>471</v>
      </c>
      <c r="D833">
        <v>1081.76</v>
      </c>
      <c r="E833">
        <v>1476</v>
      </c>
      <c r="F833">
        <v>2473</v>
      </c>
      <c r="G833">
        <v>4887</v>
      </c>
      <c r="H833">
        <v>8439</v>
      </c>
      <c r="T833">
        <f t="shared" si="12"/>
        <v>0</v>
      </c>
    </row>
    <row r="834" spans="1:20" x14ac:dyDescent="0.25">
      <c r="A834">
        <v>73685</v>
      </c>
      <c r="B834">
        <v>10295</v>
      </c>
      <c r="C834">
        <v>477</v>
      </c>
      <c r="D834">
        <v>1099.51</v>
      </c>
      <c r="E834">
        <v>1510</v>
      </c>
      <c r="F834">
        <v>2523</v>
      </c>
      <c r="G834">
        <v>4655</v>
      </c>
      <c r="H834">
        <v>8335</v>
      </c>
      <c r="T834">
        <f t="shared" si="12"/>
        <v>0</v>
      </c>
    </row>
    <row r="835" spans="1:20" x14ac:dyDescent="0.25">
      <c r="A835">
        <v>71958</v>
      </c>
      <c r="B835">
        <v>11615</v>
      </c>
      <c r="C835">
        <v>477</v>
      </c>
      <c r="D835">
        <v>1105.0999999999999</v>
      </c>
      <c r="E835">
        <v>1508</v>
      </c>
      <c r="F835">
        <v>2409</v>
      </c>
      <c r="G835">
        <v>4935</v>
      </c>
      <c r="H835">
        <v>8343</v>
      </c>
      <c r="T835">
        <f t="shared" si="12"/>
        <v>0</v>
      </c>
    </row>
    <row r="836" spans="1:20" x14ac:dyDescent="0.25">
      <c r="A836">
        <v>74052</v>
      </c>
      <c r="B836">
        <v>9119</v>
      </c>
      <c r="C836">
        <v>442</v>
      </c>
      <c r="D836">
        <v>1089.23</v>
      </c>
      <c r="E836">
        <v>1479</v>
      </c>
      <c r="F836">
        <v>2483</v>
      </c>
      <c r="G836">
        <v>4823</v>
      </c>
      <c r="H836">
        <v>7691</v>
      </c>
      <c r="T836">
        <f t="shared" ref="T836:T899" si="13">K836/(A836+K836)</f>
        <v>0</v>
      </c>
    </row>
    <row r="837" spans="1:20" x14ac:dyDescent="0.25">
      <c r="A837">
        <v>72501</v>
      </c>
      <c r="B837">
        <v>14743</v>
      </c>
      <c r="C837">
        <v>471</v>
      </c>
      <c r="D837">
        <v>1114.27</v>
      </c>
      <c r="E837">
        <v>1547</v>
      </c>
      <c r="F837">
        <v>2751</v>
      </c>
      <c r="G837">
        <v>5147</v>
      </c>
      <c r="H837">
        <v>8919</v>
      </c>
      <c r="T837">
        <f t="shared" si="13"/>
        <v>0</v>
      </c>
    </row>
    <row r="838" spans="1:20" x14ac:dyDescent="0.25">
      <c r="A838">
        <v>72257</v>
      </c>
      <c r="B838">
        <v>16079</v>
      </c>
      <c r="C838">
        <v>486</v>
      </c>
      <c r="D838">
        <v>1117.17</v>
      </c>
      <c r="E838">
        <v>1529</v>
      </c>
      <c r="F838">
        <v>2455</v>
      </c>
      <c r="G838">
        <v>4399</v>
      </c>
      <c r="H838">
        <v>8215</v>
      </c>
      <c r="T838">
        <f t="shared" si="13"/>
        <v>0</v>
      </c>
    </row>
    <row r="839" spans="1:20" x14ac:dyDescent="0.25">
      <c r="A839">
        <v>72963</v>
      </c>
      <c r="B839">
        <v>16815</v>
      </c>
      <c r="C839">
        <v>483</v>
      </c>
      <c r="D839">
        <v>1113.6600000000001</v>
      </c>
      <c r="E839">
        <v>1527</v>
      </c>
      <c r="F839">
        <v>2463</v>
      </c>
      <c r="G839">
        <v>5023</v>
      </c>
      <c r="H839">
        <v>10911</v>
      </c>
      <c r="T839">
        <f t="shared" si="13"/>
        <v>0</v>
      </c>
    </row>
    <row r="840" spans="1:20" x14ac:dyDescent="0.25">
      <c r="A840">
        <v>73571</v>
      </c>
      <c r="B840">
        <v>9527</v>
      </c>
      <c r="C840">
        <v>478</v>
      </c>
      <c r="D840">
        <v>1113.73</v>
      </c>
      <c r="E840">
        <v>1547</v>
      </c>
      <c r="F840">
        <v>2557</v>
      </c>
      <c r="G840">
        <v>4847</v>
      </c>
      <c r="H840">
        <v>7583</v>
      </c>
      <c r="T840">
        <f t="shared" si="13"/>
        <v>0</v>
      </c>
    </row>
    <row r="841" spans="1:20" x14ac:dyDescent="0.25">
      <c r="A841">
        <v>73155</v>
      </c>
      <c r="B841">
        <v>13695</v>
      </c>
      <c r="C841">
        <v>470</v>
      </c>
      <c r="D841">
        <v>1102.5899999999999</v>
      </c>
      <c r="E841">
        <v>1516</v>
      </c>
      <c r="F841">
        <v>2491</v>
      </c>
      <c r="G841">
        <v>4603</v>
      </c>
      <c r="H841">
        <v>6819</v>
      </c>
      <c r="T841">
        <f t="shared" si="13"/>
        <v>0</v>
      </c>
    </row>
    <row r="842" spans="1:20" x14ac:dyDescent="0.25">
      <c r="A842">
        <v>74329</v>
      </c>
      <c r="B842">
        <v>8567</v>
      </c>
      <c r="C842">
        <v>484</v>
      </c>
      <c r="D842">
        <v>1091.4100000000001</v>
      </c>
      <c r="E842">
        <v>1475</v>
      </c>
      <c r="F842">
        <v>2269</v>
      </c>
      <c r="G842">
        <v>4355</v>
      </c>
      <c r="H842">
        <v>6931</v>
      </c>
      <c r="T842">
        <f t="shared" si="13"/>
        <v>0</v>
      </c>
    </row>
    <row r="843" spans="1:20" x14ac:dyDescent="0.25">
      <c r="A843">
        <v>73009</v>
      </c>
      <c r="B843">
        <v>11023</v>
      </c>
      <c r="C843">
        <v>485</v>
      </c>
      <c r="D843">
        <v>1113.43</v>
      </c>
      <c r="E843">
        <v>1530</v>
      </c>
      <c r="F843">
        <v>2527</v>
      </c>
      <c r="G843">
        <v>4487</v>
      </c>
      <c r="H843">
        <v>9375</v>
      </c>
      <c r="T843">
        <f t="shared" si="13"/>
        <v>0</v>
      </c>
    </row>
    <row r="844" spans="1:20" x14ac:dyDescent="0.25">
      <c r="A844">
        <v>72755</v>
      </c>
      <c r="B844">
        <v>10687</v>
      </c>
      <c r="C844">
        <v>475</v>
      </c>
      <c r="D844">
        <v>1083.98</v>
      </c>
      <c r="E844">
        <v>1469</v>
      </c>
      <c r="F844">
        <v>2483</v>
      </c>
      <c r="G844">
        <v>4847</v>
      </c>
      <c r="H844">
        <v>8327</v>
      </c>
      <c r="T844">
        <f t="shared" si="13"/>
        <v>0</v>
      </c>
    </row>
    <row r="845" spans="1:20" x14ac:dyDescent="0.25">
      <c r="A845">
        <v>74317</v>
      </c>
      <c r="B845">
        <v>12271</v>
      </c>
      <c r="C845">
        <v>472</v>
      </c>
      <c r="D845">
        <v>1085.71</v>
      </c>
      <c r="E845">
        <v>1480</v>
      </c>
      <c r="F845">
        <v>2291</v>
      </c>
      <c r="G845">
        <v>4275</v>
      </c>
      <c r="H845">
        <v>8839</v>
      </c>
      <c r="T845">
        <f t="shared" si="13"/>
        <v>0</v>
      </c>
    </row>
    <row r="846" spans="1:20" x14ac:dyDescent="0.25">
      <c r="A846">
        <v>72322</v>
      </c>
      <c r="B846">
        <v>15239</v>
      </c>
      <c r="C846">
        <v>483</v>
      </c>
      <c r="D846">
        <v>1114.1500000000001</v>
      </c>
      <c r="E846">
        <v>1531</v>
      </c>
      <c r="F846">
        <v>2529</v>
      </c>
      <c r="G846">
        <v>4523</v>
      </c>
      <c r="H846">
        <v>7723</v>
      </c>
      <c r="T846">
        <f t="shared" si="13"/>
        <v>0</v>
      </c>
    </row>
    <row r="847" spans="1:20" x14ac:dyDescent="0.25">
      <c r="A847">
        <v>73630</v>
      </c>
      <c r="B847">
        <v>10959</v>
      </c>
      <c r="C847">
        <v>479</v>
      </c>
      <c r="D847">
        <v>1083.7</v>
      </c>
      <c r="E847">
        <v>1462</v>
      </c>
      <c r="F847">
        <v>2307</v>
      </c>
      <c r="G847">
        <v>4347</v>
      </c>
      <c r="H847">
        <v>7455</v>
      </c>
      <c r="T847">
        <f t="shared" si="13"/>
        <v>0</v>
      </c>
    </row>
    <row r="848" spans="1:20" x14ac:dyDescent="0.25">
      <c r="A848">
        <v>74412</v>
      </c>
      <c r="B848">
        <v>11143</v>
      </c>
      <c r="C848">
        <v>461</v>
      </c>
      <c r="D848">
        <v>1104.6400000000001</v>
      </c>
      <c r="E848">
        <v>1501</v>
      </c>
      <c r="F848">
        <v>2341</v>
      </c>
      <c r="G848">
        <v>4583</v>
      </c>
      <c r="H848">
        <v>7759</v>
      </c>
      <c r="T848">
        <f t="shared" si="13"/>
        <v>0</v>
      </c>
    </row>
    <row r="849" spans="1:20" x14ac:dyDescent="0.25">
      <c r="A849">
        <v>73048</v>
      </c>
      <c r="B849">
        <v>20047</v>
      </c>
      <c r="C849">
        <v>492</v>
      </c>
      <c r="D849">
        <v>1115.76</v>
      </c>
      <c r="E849">
        <v>1514</v>
      </c>
      <c r="F849">
        <v>2527</v>
      </c>
      <c r="G849">
        <v>5011</v>
      </c>
      <c r="H849">
        <v>10271</v>
      </c>
      <c r="T849">
        <f t="shared" si="13"/>
        <v>0</v>
      </c>
    </row>
    <row r="850" spans="1:20" x14ac:dyDescent="0.25">
      <c r="A850">
        <v>73975</v>
      </c>
      <c r="B850">
        <v>10951</v>
      </c>
      <c r="C850">
        <v>461</v>
      </c>
      <c r="D850">
        <v>1093.78</v>
      </c>
      <c r="E850">
        <v>1494</v>
      </c>
      <c r="F850">
        <v>2369</v>
      </c>
      <c r="G850">
        <v>4435</v>
      </c>
      <c r="H850">
        <v>8655</v>
      </c>
      <c r="T850">
        <f t="shared" si="13"/>
        <v>0</v>
      </c>
    </row>
    <row r="851" spans="1:20" x14ac:dyDescent="0.25">
      <c r="A851">
        <v>74976</v>
      </c>
      <c r="B851">
        <v>17439</v>
      </c>
      <c r="C851">
        <v>460</v>
      </c>
      <c r="D851">
        <v>1103.82</v>
      </c>
      <c r="E851">
        <v>1504</v>
      </c>
      <c r="F851">
        <v>2343</v>
      </c>
      <c r="G851">
        <v>4479</v>
      </c>
      <c r="H851">
        <v>10639</v>
      </c>
      <c r="T851">
        <f t="shared" si="13"/>
        <v>0</v>
      </c>
    </row>
    <row r="852" spans="1:20" x14ac:dyDescent="0.25">
      <c r="A852">
        <v>72877</v>
      </c>
      <c r="B852">
        <v>8655</v>
      </c>
      <c r="C852">
        <v>482</v>
      </c>
      <c r="D852">
        <v>1139.01</v>
      </c>
      <c r="E852">
        <v>1565</v>
      </c>
      <c r="F852">
        <v>2567</v>
      </c>
      <c r="G852">
        <v>4587</v>
      </c>
      <c r="H852">
        <v>7307</v>
      </c>
      <c r="T852">
        <f t="shared" si="13"/>
        <v>0</v>
      </c>
    </row>
    <row r="853" spans="1:20" x14ac:dyDescent="0.25">
      <c r="A853">
        <v>73995</v>
      </c>
      <c r="B853">
        <v>16031</v>
      </c>
      <c r="C853">
        <v>463</v>
      </c>
      <c r="D853">
        <v>1095.45</v>
      </c>
      <c r="E853">
        <v>1498</v>
      </c>
      <c r="F853">
        <v>2413</v>
      </c>
      <c r="G853">
        <v>4447</v>
      </c>
      <c r="H853">
        <v>8951</v>
      </c>
      <c r="T853">
        <f t="shared" si="13"/>
        <v>0</v>
      </c>
    </row>
    <row r="854" spans="1:20" x14ac:dyDescent="0.25">
      <c r="A854">
        <v>73458</v>
      </c>
      <c r="B854">
        <v>9407</v>
      </c>
      <c r="C854">
        <v>486</v>
      </c>
      <c r="D854">
        <v>1101.17</v>
      </c>
      <c r="E854">
        <v>1499</v>
      </c>
      <c r="F854">
        <v>2375</v>
      </c>
      <c r="G854">
        <v>4603</v>
      </c>
      <c r="H854">
        <v>7015</v>
      </c>
      <c r="T854">
        <f t="shared" si="13"/>
        <v>0</v>
      </c>
    </row>
    <row r="855" spans="1:20" x14ac:dyDescent="0.25">
      <c r="A855">
        <v>73264</v>
      </c>
      <c r="B855">
        <v>9727</v>
      </c>
      <c r="C855">
        <v>475</v>
      </c>
      <c r="D855">
        <v>1104.44</v>
      </c>
      <c r="E855">
        <v>1491</v>
      </c>
      <c r="F855">
        <v>2395</v>
      </c>
      <c r="G855">
        <v>4507</v>
      </c>
      <c r="H855">
        <v>6899</v>
      </c>
      <c r="T855">
        <f t="shared" si="13"/>
        <v>0</v>
      </c>
    </row>
    <row r="856" spans="1:20" x14ac:dyDescent="0.25">
      <c r="A856">
        <v>72917</v>
      </c>
      <c r="B856">
        <v>9191</v>
      </c>
      <c r="C856">
        <v>472</v>
      </c>
      <c r="D856">
        <v>1091</v>
      </c>
      <c r="E856">
        <v>1488</v>
      </c>
      <c r="F856">
        <v>2361</v>
      </c>
      <c r="G856">
        <v>4499</v>
      </c>
      <c r="H856">
        <v>7463</v>
      </c>
      <c r="T856">
        <f t="shared" si="13"/>
        <v>0</v>
      </c>
    </row>
    <row r="857" spans="1:20" x14ac:dyDescent="0.25">
      <c r="A857">
        <v>73052</v>
      </c>
      <c r="B857">
        <v>12095</v>
      </c>
      <c r="C857">
        <v>489</v>
      </c>
      <c r="D857">
        <v>1105.19</v>
      </c>
      <c r="E857">
        <v>1504</v>
      </c>
      <c r="F857">
        <v>2509</v>
      </c>
      <c r="G857">
        <v>4731</v>
      </c>
      <c r="H857">
        <v>7871</v>
      </c>
      <c r="T857">
        <f t="shared" si="13"/>
        <v>0</v>
      </c>
    </row>
    <row r="858" spans="1:20" x14ac:dyDescent="0.25">
      <c r="A858">
        <v>73307</v>
      </c>
      <c r="B858">
        <v>14951</v>
      </c>
      <c r="C858">
        <v>466</v>
      </c>
      <c r="D858">
        <v>1101.3</v>
      </c>
      <c r="E858">
        <v>1492</v>
      </c>
      <c r="F858">
        <v>2477</v>
      </c>
      <c r="G858">
        <v>4595</v>
      </c>
      <c r="H858">
        <v>8343</v>
      </c>
      <c r="T858">
        <f t="shared" si="13"/>
        <v>0</v>
      </c>
    </row>
    <row r="859" spans="1:20" x14ac:dyDescent="0.25">
      <c r="A859">
        <v>73513</v>
      </c>
      <c r="B859">
        <v>24735</v>
      </c>
      <c r="C859">
        <v>470</v>
      </c>
      <c r="D859">
        <v>1095.25</v>
      </c>
      <c r="E859">
        <v>1498</v>
      </c>
      <c r="F859">
        <v>2425</v>
      </c>
      <c r="G859">
        <v>4387</v>
      </c>
      <c r="H859">
        <v>7647</v>
      </c>
      <c r="T859">
        <f t="shared" si="13"/>
        <v>0</v>
      </c>
    </row>
    <row r="860" spans="1:20" x14ac:dyDescent="0.25">
      <c r="A860">
        <v>73681</v>
      </c>
      <c r="B860">
        <v>13271</v>
      </c>
      <c r="C860">
        <v>486</v>
      </c>
      <c r="D860">
        <v>1117.8699999999999</v>
      </c>
      <c r="E860">
        <v>1529</v>
      </c>
      <c r="F860">
        <v>2497</v>
      </c>
      <c r="G860">
        <v>4623</v>
      </c>
      <c r="H860">
        <v>8043</v>
      </c>
      <c r="T860">
        <f t="shared" si="13"/>
        <v>0</v>
      </c>
    </row>
    <row r="861" spans="1:20" x14ac:dyDescent="0.25">
      <c r="A861">
        <v>72297</v>
      </c>
      <c r="B861">
        <v>10159</v>
      </c>
      <c r="C861">
        <v>454</v>
      </c>
      <c r="D861">
        <v>1122.17</v>
      </c>
      <c r="E861">
        <v>1535</v>
      </c>
      <c r="F861">
        <v>2519</v>
      </c>
      <c r="G861">
        <v>4459</v>
      </c>
      <c r="H861">
        <v>7107</v>
      </c>
      <c r="T861">
        <f t="shared" si="13"/>
        <v>0</v>
      </c>
    </row>
    <row r="862" spans="1:20" x14ac:dyDescent="0.25">
      <c r="A862">
        <v>74961</v>
      </c>
      <c r="B862">
        <v>12023</v>
      </c>
      <c r="C862">
        <v>473</v>
      </c>
      <c r="D862">
        <v>1088.32</v>
      </c>
      <c r="E862">
        <v>1480</v>
      </c>
      <c r="F862">
        <v>2245</v>
      </c>
      <c r="G862">
        <v>4331</v>
      </c>
      <c r="H862">
        <v>7891</v>
      </c>
      <c r="T862">
        <f t="shared" si="13"/>
        <v>0</v>
      </c>
    </row>
    <row r="863" spans="1:20" x14ac:dyDescent="0.25">
      <c r="A863">
        <v>72241</v>
      </c>
      <c r="B863">
        <v>11855</v>
      </c>
      <c r="C863">
        <v>481</v>
      </c>
      <c r="D863">
        <v>1125.6099999999999</v>
      </c>
      <c r="E863">
        <v>1550</v>
      </c>
      <c r="F863">
        <v>2551</v>
      </c>
      <c r="G863">
        <v>4679</v>
      </c>
      <c r="H863">
        <v>8919</v>
      </c>
      <c r="T863">
        <f t="shared" si="13"/>
        <v>0</v>
      </c>
    </row>
    <row r="864" spans="1:20" x14ac:dyDescent="0.25">
      <c r="A864">
        <v>72384</v>
      </c>
      <c r="B864">
        <v>10095</v>
      </c>
      <c r="C864">
        <v>482</v>
      </c>
      <c r="D864">
        <v>1102.25</v>
      </c>
      <c r="E864">
        <v>1492</v>
      </c>
      <c r="F864">
        <v>2341</v>
      </c>
      <c r="G864">
        <v>4799</v>
      </c>
      <c r="H864">
        <v>8063</v>
      </c>
      <c r="T864">
        <f t="shared" si="13"/>
        <v>0</v>
      </c>
    </row>
    <row r="865" spans="1:20" x14ac:dyDescent="0.25">
      <c r="A865">
        <v>75778</v>
      </c>
      <c r="B865">
        <v>11159</v>
      </c>
      <c r="C865">
        <v>470</v>
      </c>
      <c r="D865">
        <v>1095.17</v>
      </c>
      <c r="E865">
        <v>1488</v>
      </c>
      <c r="F865">
        <v>2303</v>
      </c>
      <c r="G865">
        <v>4399</v>
      </c>
      <c r="H865">
        <v>8019</v>
      </c>
      <c r="T865">
        <f t="shared" si="13"/>
        <v>0</v>
      </c>
    </row>
    <row r="866" spans="1:20" x14ac:dyDescent="0.25">
      <c r="A866">
        <v>72441</v>
      </c>
      <c r="B866">
        <v>13959</v>
      </c>
      <c r="C866">
        <v>465</v>
      </c>
      <c r="D866">
        <v>1128.82</v>
      </c>
      <c r="E866">
        <v>1542</v>
      </c>
      <c r="F866">
        <v>2513</v>
      </c>
      <c r="G866">
        <v>4791</v>
      </c>
      <c r="H866">
        <v>8663</v>
      </c>
      <c r="T866">
        <f t="shared" si="13"/>
        <v>0</v>
      </c>
    </row>
    <row r="867" spans="1:20" x14ac:dyDescent="0.25">
      <c r="A867">
        <v>73777</v>
      </c>
      <c r="B867">
        <v>15791</v>
      </c>
      <c r="C867">
        <v>460</v>
      </c>
      <c r="D867">
        <v>1083.82</v>
      </c>
      <c r="E867">
        <v>1464</v>
      </c>
      <c r="F867">
        <v>2311</v>
      </c>
      <c r="G867">
        <v>4599</v>
      </c>
      <c r="H867">
        <v>9143</v>
      </c>
      <c r="T867">
        <f t="shared" si="13"/>
        <v>0</v>
      </c>
    </row>
    <row r="868" spans="1:20" x14ac:dyDescent="0.25">
      <c r="A868">
        <v>75044</v>
      </c>
      <c r="B868">
        <v>18447</v>
      </c>
      <c r="C868">
        <v>487</v>
      </c>
      <c r="D868">
        <v>1085.23</v>
      </c>
      <c r="E868">
        <v>1489</v>
      </c>
      <c r="F868">
        <v>2487</v>
      </c>
      <c r="G868">
        <v>4527</v>
      </c>
      <c r="H868">
        <v>7983</v>
      </c>
      <c r="T868">
        <f t="shared" si="13"/>
        <v>0</v>
      </c>
    </row>
    <row r="869" spans="1:20" x14ac:dyDescent="0.25">
      <c r="A869">
        <v>72752</v>
      </c>
      <c r="B869">
        <v>14095</v>
      </c>
      <c r="C869">
        <v>482</v>
      </c>
      <c r="D869">
        <v>1131.3</v>
      </c>
      <c r="E869">
        <v>1552</v>
      </c>
      <c r="F869">
        <v>2607</v>
      </c>
      <c r="G869">
        <v>4603</v>
      </c>
      <c r="H869">
        <v>8375</v>
      </c>
      <c r="T869">
        <f t="shared" si="13"/>
        <v>0</v>
      </c>
    </row>
    <row r="870" spans="1:20" x14ac:dyDescent="0.25">
      <c r="A870">
        <v>73156</v>
      </c>
      <c r="B870">
        <v>11799</v>
      </c>
      <c r="C870">
        <v>485</v>
      </c>
      <c r="D870">
        <v>1110.72</v>
      </c>
      <c r="E870">
        <v>1519</v>
      </c>
      <c r="F870">
        <v>2335</v>
      </c>
      <c r="G870">
        <v>4219</v>
      </c>
      <c r="H870">
        <v>6863</v>
      </c>
      <c r="T870">
        <f t="shared" si="13"/>
        <v>0</v>
      </c>
    </row>
    <row r="871" spans="1:20" x14ac:dyDescent="0.25">
      <c r="A871">
        <v>74760</v>
      </c>
      <c r="B871">
        <v>12407</v>
      </c>
      <c r="C871">
        <v>471</v>
      </c>
      <c r="D871">
        <v>1103.73</v>
      </c>
      <c r="E871">
        <v>1507</v>
      </c>
      <c r="F871">
        <v>2407</v>
      </c>
      <c r="G871">
        <v>4443</v>
      </c>
      <c r="H871">
        <v>7803</v>
      </c>
      <c r="T871">
        <f t="shared" si="13"/>
        <v>0</v>
      </c>
    </row>
    <row r="872" spans="1:20" x14ac:dyDescent="0.25">
      <c r="A872">
        <v>72825</v>
      </c>
      <c r="B872">
        <v>9023</v>
      </c>
      <c r="C872">
        <v>485</v>
      </c>
      <c r="D872">
        <v>1126.95</v>
      </c>
      <c r="E872">
        <v>1524</v>
      </c>
      <c r="F872">
        <v>2615</v>
      </c>
      <c r="G872">
        <v>4611</v>
      </c>
      <c r="H872">
        <v>7131</v>
      </c>
      <c r="T872">
        <f t="shared" si="13"/>
        <v>0</v>
      </c>
    </row>
    <row r="873" spans="1:20" x14ac:dyDescent="0.25">
      <c r="A873">
        <v>74426</v>
      </c>
      <c r="B873">
        <v>18079</v>
      </c>
      <c r="C873">
        <v>460</v>
      </c>
      <c r="D873">
        <v>1085.33</v>
      </c>
      <c r="E873">
        <v>1473</v>
      </c>
      <c r="F873">
        <v>2337</v>
      </c>
      <c r="G873">
        <v>4507</v>
      </c>
      <c r="H873">
        <v>8743</v>
      </c>
      <c r="T873">
        <f t="shared" si="13"/>
        <v>0</v>
      </c>
    </row>
    <row r="874" spans="1:20" x14ac:dyDescent="0.25">
      <c r="A874">
        <v>73921</v>
      </c>
      <c r="B874">
        <v>16383</v>
      </c>
      <c r="C874">
        <v>471</v>
      </c>
      <c r="D874">
        <v>1110.05</v>
      </c>
      <c r="E874">
        <v>1503</v>
      </c>
      <c r="F874">
        <v>2405</v>
      </c>
      <c r="G874">
        <v>4363</v>
      </c>
      <c r="H874">
        <v>7951</v>
      </c>
      <c r="T874">
        <f t="shared" si="13"/>
        <v>0</v>
      </c>
    </row>
    <row r="875" spans="1:20" x14ac:dyDescent="0.25">
      <c r="A875">
        <v>71907</v>
      </c>
      <c r="B875">
        <v>12023</v>
      </c>
      <c r="C875">
        <v>493</v>
      </c>
      <c r="D875">
        <v>1135.24</v>
      </c>
      <c r="E875">
        <v>1562</v>
      </c>
      <c r="F875">
        <v>2519</v>
      </c>
      <c r="G875">
        <v>4395</v>
      </c>
      <c r="H875">
        <v>7551</v>
      </c>
      <c r="T875">
        <f t="shared" si="13"/>
        <v>0</v>
      </c>
    </row>
    <row r="876" spans="1:20" x14ac:dyDescent="0.25">
      <c r="A876">
        <v>73238</v>
      </c>
      <c r="B876">
        <v>9999</v>
      </c>
      <c r="C876">
        <v>431</v>
      </c>
      <c r="D876">
        <v>1084.92</v>
      </c>
      <c r="E876">
        <v>1490</v>
      </c>
      <c r="F876">
        <v>2391</v>
      </c>
      <c r="G876">
        <v>4351</v>
      </c>
      <c r="H876">
        <v>6235</v>
      </c>
      <c r="T876">
        <f t="shared" si="13"/>
        <v>0</v>
      </c>
    </row>
    <row r="877" spans="1:20" x14ac:dyDescent="0.25">
      <c r="A877">
        <v>74893</v>
      </c>
      <c r="B877">
        <v>10215</v>
      </c>
      <c r="C877">
        <v>484</v>
      </c>
      <c r="D877">
        <v>1086.07</v>
      </c>
      <c r="E877">
        <v>1452</v>
      </c>
      <c r="F877">
        <v>2191</v>
      </c>
      <c r="G877">
        <v>4363</v>
      </c>
      <c r="H877">
        <v>8311</v>
      </c>
      <c r="T877">
        <f t="shared" si="13"/>
        <v>0</v>
      </c>
    </row>
    <row r="878" spans="1:20" x14ac:dyDescent="0.25">
      <c r="A878">
        <v>73413</v>
      </c>
      <c r="B878">
        <v>14247</v>
      </c>
      <c r="C878">
        <v>492</v>
      </c>
      <c r="D878">
        <v>1107.21</v>
      </c>
      <c r="E878">
        <v>1503</v>
      </c>
      <c r="F878">
        <v>2337</v>
      </c>
      <c r="G878">
        <v>4267</v>
      </c>
      <c r="H878">
        <v>7663</v>
      </c>
      <c r="T878">
        <f t="shared" si="13"/>
        <v>0</v>
      </c>
    </row>
    <row r="879" spans="1:20" x14ac:dyDescent="0.25">
      <c r="A879">
        <v>75317</v>
      </c>
      <c r="B879">
        <v>16399</v>
      </c>
      <c r="C879">
        <v>484</v>
      </c>
      <c r="D879">
        <v>1083.05</v>
      </c>
      <c r="E879">
        <v>1465</v>
      </c>
      <c r="F879">
        <v>2261</v>
      </c>
      <c r="G879">
        <v>4103</v>
      </c>
      <c r="H879">
        <v>7339</v>
      </c>
      <c r="T879">
        <f t="shared" si="13"/>
        <v>0</v>
      </c>
    </row>
    <row r="880" spans="1:20" x14ac:dyDescent="0.25">
      <c r="A880">
        <v>73212</v>
      </c>
      <c r="B880">
        <v>11327</v>
      </c>
      <c r="C880">
        <v>472</v>
      </c>
      <c r="D880">
        <v>1114.1300000000001</v>
      </c>
      <c r="E880">
        <v>1518</v>
      </c>
      <c r="F880">
        <v>2621</v>
      </c>
      <c r="G880">
        <v>4835</v>
      </c>
      <c r="H880">
        <v>8527</v>
      </c>
      <c r="T880">
        <f t="shared" si="13"/>
        <v>0</v>
      </c>
    </row>
    <row r="881" spans="1:20" x14ac:dyDescent="0.25">
      <c r="A881">
        <v>71140</v>
      </c>
      <c r="B881">
        <v>10863</v>
      </c>
      <c r="C881">
        <v>483</v>
      </c>
      <c r="D881">
        <v>1115.23</v>
      </c>
      <c r="E881">
        <v>1528</v>
      </c>
      <c r="F881">
        <v>2595</v>
      </c>
      <c r="G881">
        <v>4667</v>
      </c>
      <c r="H881">
        <v>7371</v>
      </c>
      <c r="T881">
        <f t="shared" si="13"/>
        <v>0</v>
      </c>
    </row>
    <row r="882" spans="1:20" x14ac:dyDescent="0.25">
      <c r="A882">
        <v>76212</v>
      </c>
      <c r="B882">
        <v>17727</v>
      </c>
      <c r="C882">
        <v>492</v>
      </c>
      <c r="D882">
        <v>1070.0999999999999</v>
      </c>
      <c r="E882">
        <v>1438</v>
      </c>
      <c r="F882">
        <v>2319</v>
      </c>
      <c r="G882">
        <v>4507</v>
      </c>
      <c r="H882">
        <v>8091</v>
      </c>
      <c r="T882">
        <f t="shared" si="13"/>
        <v>0</v>
      </c>
    </row>
    <row r="883" spans="1:20" x14ac:dyDescent="0.25">
      <c r="A883">
        <v>73261</v>
      </c>
      <c r="B883">
        <v>12279</v>
      </c>
      <c r="C883">
        <v>482</v>
      </c>
      <c r="D883">
        <v>1115.3</v>
      </c>
      <c r="E883">
        <v>1506</v>
      </c>
      <c r="F883">
        <v>2423</v>
      </c>
      <c r="G883">
        <v>4507</v>
      </c>
      <c r="H883">
        <v>7555</v>
      </c>
      <c r="T883">
        <f t="shared" si="13"/>
        <v>0</v>
      </c>
    </row>
    <row r="884" spans="1:20" x14ac:dyDescent="0.25">
      <c r="A884">
        <v>72486</v>
      </c>
      <c r="B884">
        <v>12223</v>
      </c>
      <c r="C884">
        <v>460</v>
      </c>
      <c r="D884">
        <v>1109.1300000000001</v>
      </c>
      <c r="E884">
        <v>1509</v>
      </c>
      <c r="F884">
        <v>2555</v>
      </c>
      <c r="G884">
        <v>4795</v>
      </c>
      <c r="H884">
        <v>7539</v>
      </c>
      <c r="T884">
        <f t="shared" si="13"/>
        <v>0</v>
      </c>
    </row>
    <row r="885" spans="1:20" x14ac:dyDescent="0.25">
      <c r="A885">
        <v>74851</v>
      </c>
      <c r="B885">
        <v>13639</v>
      </c>
      <c r="C885">
        <v>498</v>
      </c>
      <c r="D885">
        <v>1081.5999999999999</v>
      </c>
      <c r="E885">
        <v>1461</v>
      </c>
      <c r="F885">
        <v>2239</v>
      </c>
      <c r="G885">
        <v>4287</v>
      </c>
      <c r="H885">
        <v>8007</v>
      </c>
      <c r="T885">
        <f t="shared" si="13"/>
        <v>0</v>
      </c>
    </row>
    <row r="886" spans="1:20" x14ac:dyDescent="0.25">
      <c r="A886">
        <v>73437</v>
      </c>
      <c r="B886">
        <v>12439</v>
      </c>
      <c r="C886">
        <v>450</v>
      </c>
      <c r="D886">
        <v>1108.04</v>
      </c>
      <c r="E886">
        <v>1502</v>
      </c>
      <c r="F886">
        <v>2459</v>
      </c>
      <c r="G886">
        <v>4423</v>
      </c>
      <c r="H886">
        <v>7895</v>
      </c>
      <c r="T886">
        <f t="shared" si="13"/>
        <v>0</v>
      </c>
    </row>
    <row r="887" spans="1:20" x14ac:dyDescent="0.25">
      <c r="A887">
        <v>73027</v>
      </c>
      <c r="B887">
        <v>11935</v>
      </c>
      <c r="C887">
        <v>471</v>
      </c>
      <c r="D887">
        <v>1108.43</v>
      </c>
      <c r="E887">
        <v>1521</v>
      </c>
      <c r="F887">
        <v>2409</v>
      </c>
      <c r="G887">
        <v>4419</v>
      </c>
      <c r="H887">
        <v>7087</v>
      </c>
      <c r="T887">
        <f t="shared" si="13"/>
        <v>0</v>
      </c>
    </row>
    <row r="888" spans="1:20" x14ac:dyDescent="0.25">
      <c r="A888">
        <v>73114</v>
      </c>
      <c r="B888">
        <v>12815</v>
      </c>
      <c r="C888">
        <v>424</v>
      </c>
      <c r="D888">
        <v>1092.3699999999999</v>
      </c>
      <c r="E888">
        <v>1481</v>
      </c>
      <c r="F888">
        <v>2341</v>
      </c>
      <c r="G888">
        <v>4431</v>
      </c>
      <c r="H888">
        <v>8067</v>
      </c>
      <c r="T888">
        <f t="shared" si="13"/>
        <v>0</v>
      </c>
    </row>
    <row r="889" spans="1:20" x14ac:dyDescent="0.25">
      <c r="A889">
        <v>73019</v>
      </c>
      <c r="B889">
        <v>7147</v>
      </c>
      <c r="C889">
        <v>491</v>
      </c>
      <c r="D889">
        <v>1107.3499999999999</v>
      </c>
      <c r="E889">
        <v>1494</v>
      </c>
      <c r="F889">
        <v>2393</v>
      </c>
      <c r="G889">
        <v>4447</v>
      </c>
      <c r="H889">
        <v>5999</v>
      </c>
      <c r="T889">
        <f t="shared" si="13"/>
        <v>0</v>
      </c>
    </row>
    <row r="890" spans="1:20" x14ac:dyDescent="0.25">
      <c r="A890">
        <v>73756</v>
      </c>
      <c r="B890">
        <v>12711</v>
      </c>
      <c r="C890">
        <v>484</v>
      </c>
      <c r="D890">
        <v>1079.5999999999999</v>
      </c>
      <c r="E890">
        <v>1468</v>
      </c>
      <c r="F890">
        <v>2377</v>
      </c>
      <c r="G890">
        <v>4523</v>
      </c>
      <c r="H890">
        <v>8003</v>
      </c>
      <c r="T890">
        <f t="shared" si="13"/>
        <v>0</v>
      </c>
    </row>
    <row r="891" spans="1:20" x14ac:dyDescent="0.25">
      <c r="A891">
        <v>75383</v>
      </c>
      <c r="B891">
        <v>10503</v>
      </c>
      <c r="C891">
        <v>485</v>
      </c>
      <c r="D891">
        <v>1081.81</v>
      </c>
      <c r="E891">
        <v>1462</v>
      </c>
      <c r="F891">
        <v>2221</v>
      </c>
      <c r="G891">
        <v>4119</v>
      </c>
      <c r="H891">
        <v>6815</v>
      </c>
      <c r="T891">
        <f t="shared" si="13"/>
        <v>0</v>
      </c>
    </row>
    <row r="892" spans="1:20" x14ac:dyDescent="0.25">
      <c r="A892">
        <v>72888</v>
      </c>
      <c r="B892">
        <v>12215</v>
      </c>
      <c r="C892">
        <v>473</v>
      </c>
      <c r="D892">
        <v>1117.53</v>
      </c>
      <c r="E892">
        <v>1526</v>
      </c>
      <c r="F892">
        <v>2489</v>
      </c>
      <c r="G892">
        <v>4535</v>
      </c>
      <c r="H892">
        <v>9055</v>
      </c>
      <c r="T892">
        <f t="shared" si="13"/>
        <v>0</v>
      </c>
    </row>
    <row r="893" spans="1:20" x14ac:dyDescent="0.25">
      <c r="A893">
        <v>74438</v>
      </c>
      <c r="B893">
        <v>11999</v>
      </c>
      <c r="C893">
        <v>480</v>
      </c>
      <c r="D893">
        <v>1094.2</v>
      </c>
      <c r="E893">
        <v>1497</v>
      </c>
      <c r="F893">
        <v>2275</v>
      </c>
      <c r="G893">
        <v>4527</v>
      </c>
      <c r="H893">
        <v>7683</v>
      </c>
      <c r="T893">
        <f t="shared" si="13"/>
        <v>0</v>
      </c>
    </row>
    <row r="894" spans="1:20" x14ac:dyDescent="0.25">
      <c r="A894">
        <v>74728</v>
      </c>
      <c r="B894">
        <v>11151</v>
      </c>
      <c r="C894">
        <v>476</v>
      </c>
      <c r="D894">
        <v>1092.03</v>
      </c>
      <c r="E894">
        <v>1469</v>
      </c>
      <c r="F894">
        <v>2181</v>
      </c>
      <c r="G894">
        <v>4167</v>
      </c>
      <c r="H894">
        <v>7111</v>
      </c>
      <c r="T894">
        <f t="shared" si="13"/>
        <v>0</v>
      </c>
    </row>
    <row r="895" spans="1:20" x14ac:dyDescent="0.25">
      <c r="A895">
        <v>72657</v>
      </c>
      <c r="B895">
        <v>13679</v>
      </c>
      <c r="C895">
        <v>484</v>
      </c>
      <c r="D895">
        <v>1118.48</v>
      </c>
      <c r="E895">
        <v>1523</v>
      </c>
      <c r="F895">
        <v>2381</v>
      </c>
      <c r="G895">
        <v>4423</v>
      </c>
      <c r="H895">
        <v>7147</v>
      </c>
      <c r="T895">
        <f t="shared" si="13"/>
        <v>0</v>
      </c>
    </row>
    <row r="896" spans="1:20" x14ac:dyDescent="0.25">
      <c r="A896">
        <v>73861</v>
      </c>
      <c r="B896">
        <v>12255</v>
      </c>
      <c r="C896">
        <v>485</v>
      </c>
      <c r="D896">
        <v>1089.07</v>
      </c>
      <c r="E896">
        <v>1476</v>
      </c>
      <c r="F896">
        <v>2209</v>
      </c>
      <c r="G896">
        <v>4211</v>
      </c>
      <c r="H896">
        <v>8047</v>
      </c>
      <c r="T896">
        <f t="shared" si="13"/>
        <v>0</v>
      </c>
    </row>
    <row r="897" spans="1:20" x14ac:dyDescent="0.25">
      <c r="A897">
        <v>74643</v>
      </c>
      <c r="B897">
        <v>11023</v>
      </c>
      <c r="C897">
        <v>464</v>
      </c>
      <c r="D897">
        <v>1105.02</v>
      </c>
      <c r="E897">
        <v>1479</v>
      </c>
      <c r="F897">
        <v>2311</v>
      </c>
      <c r="G897">
        <v>4671</v>
      </c>
      <c r="H897">
        <v>8655</v>
      </c>
      <c r="T897">
        <f t="shared" si="13"/>
        <v>0</v>
      </c>
    </row>
    <row r="898" spans="1:20" x14ac:dyDescent="0.25">
      <c r="A898">
        <v>72575</v>
      </c>
      <c r="B898">
        <v>13791</v>
      </c>
      <c r="C898">
        <v>460</v>
      </c>
      <c r="D898">
        <v>1113.82</v>
      </c>
      <c r="E898">
        <v>1518</v>
      </c>
      <c r="F898">
        <v>2453</v>
      </c>
      <c r="G898">
        <v>4695</v>
      </c>
      <c r="H898">
        <v>10191</v>
      </c>
      <c r="T898">
        <f t="shared" si="13"/>
        <v>0</v>
      </c>
    </row>
    <row r="899" spans="1:20" x14ac:dyDescent="0.25">
      <c r="A899">
        <v>74121</v>
      </c>
      <c r="B899">
        <v>11495</v>
      </c>
      <c r="C899">
        <v>484</v>
      </c>
      <c r="D899">
        <v>1097.03</v>
      </c>
      <c r="E899">
        <v>1498</v>
      </c>
      <c r="F899">
        <v>2389</v>
      </c>
      <c r="G899">
        <v>4543</v>
      </c>
      <c r="H899">
        <v>7395</v>
      </c>
      <c r="T899">
        <f t="shared" si="13"/>
        <v>0</v>
      </c>
    </row>
    <row r="900" spans="1:20" x14ac:dyDescent="0.25">
      <c r="A900">
        <v>73890</v>
      </c>
      <c r="B900">
        <v>12415</v>
      </c>
      <c r="C900">
        <v>464</v>
      </c>
      <c r="D900">
        <v>1092.0999999999999</v>
      </c>
      <c r="E900">
        <v>1472</v>
      </c>
      <c r="F900">
        <v>2329</v>
      </c>
      <c r="G900">
        <v>4363</v>
      </c>
      <c r="H900">
        <v>7683</v>
      </c>
      <c r="T900">
        <f t="shared" ref="T900:T963" si="14">K900/(A900+K900)</f>
        <v>0</v>
      </c>
    </row>
    <row r="901" spans="1:20" x14ac:dyDescent="0.25">
      <c r="A901">
        <v>73847</v>
      </c>
      <c r="B901">
        <v>12175</v>
      </c>
      <c r="C901">
        <v>475</v>
      </c>
      <c r="D901">
        <v>1080.8699999999999</v>
      </c>
      <c r="E901">
        <v>1479</v>
      </c>
      <c r="F901">
        <v>2349</v>
      </c>
      <c r="G901">
        <v>4203</v>
      </c>
      <c r="H901">
        <v>7379</v>
      </c>
      <c r="T901">
        <f t="shared" si="14"/>
        <v>0</v>
      </c>
    </row>
    <row r="902" spans="1:20" x14ac:dyDescent="0.25">
      <c r="A902">
        <v>72427</v>
      </c>
      <c r="B902">
        <v>8319</v>
      </c>
      <c r="C902">
        <v>478</v>
      </c>
      <c r="D902">
        <v>1093.8900000000001</v>
      </c>
      <c r="E902">
        <v>1513</v>
      </c>
      <c r="F902">
        <v>2515</v>
      </c>
      <c r="G902">
        <v>4543</v>
      </c>
      <c r="H902">
        <v>6943</v>
      </c>
      <c r="T902">
        <f t="shared" si="14"/>
        <v>0</v>
      </c>
    </row>
    <row r="903" spans="1:20" x14ac:dyDescent="0.25">
      <c r="A903">
        <v>73275</v>
      </c>
      <c r="B903">
        <v>11143</v>
      </c>
      <c r="C903">
        <v>489</v>
      </c>
      <c r="D903">
        <v>1101.83</v>
      </c>
      <c r="E903">
        <v>1474</v>
      </c>
      <c r="F903">
        <v>2261</v>
      </c>
      <c r="G903">
        <v>4283</v>
      </c>
      <c r="H903">
        <v>7231</v>
      </c>
      <c r="T903">
        <f t="shared" si="14"/>
        <v>0</v>
      </c>
    </row>
    <row r="904" spans="1:20" x14ac:dyDescent="0.25">
      <c r="A904">
        <v>72318</v>
      </c>
      <c r="B904">
        <v>16639</v>
      </c>
      <c r="C904">
        <v>486</v>
      </c>
      <c r="D904">
        <v>1103.49</v>
      </c>
      <c r="E904">
        <v>1517</v>
      </c>
      <c r="F904">
        <v>2467</v>
      </c>
      <c r="G904">
        <v>4575</v>
      </c>
      <c r="H904">
        <v>7703</v>
      </c>
      <c r="T904">
        <f t="shared" si="14"/>
        <v>0</v>
      </c>
    </row>
    <row r="905" spans="1:20" x14ac:dyDescent="0.25">
      <c r="A905">
        <v>73319</v>
      </c>
      <c r="B905">
        <v>8735</v>
      </c>
      <c r="C905">
        <v>464</v>
      </c>
      <c r="D905">
        <v>1103.57</v>
      </c>
      <c r="E905">
        <v>1503</v>
      </c>
      <c r="F905">
        <v>2579</v>
      </c>
      <c r="G905">
        <v>4639</v>
      </c>
      <c r="H905">
        <v>7379</v>
      </c>
      <c r="T905">
        <f t="shared" si="14"/>
        <v>0</v>
      </c>
    </row>
    <row r="906" spans="1:20" x14ac:dyDescent="0.25">
      <c r="A906">
        <v>72026</v>
      </c>
      <c r="B906">
        <v>11463</v>
      </c>
      <c r="C906">
        <v>437</v>
      </c>
      <c r="D906">
        <v>1129.98</v>
      </c>
      <c r="E906">
        <v>1550</v>
      </c>
      <c r="F906">
        <v>2543</v>
      </c>
      <c r="G906">
        <v>4743</v>
      </c>
      <c r="H906">
        <v>7771</v>
      </c>
      <c r="T906">
        <f t="shared" si="14"/>
        <v>0</v>
      </c>
    </row>
    <row r="907" spans="1:20" x14ac:dyDescent="0.25">
      <c r="A907">
        <v>72701</v>
      </c>
      <c r="B907">
        <v>9167</v>
      </c>
      <c r="C907">
        <v>476</v>
      </c>
      <c r="D907">
        <v>1116.6400000000001</v>
      </c>
      <c r="E907">
        <v>1549</v>
      </c>
      <c r="F907">
        <v>2697</v>
      </c>
      <c r="G907">
        <v>4815</v>
      </c>
      <c r="H907">
        <v>7527</v>
      </c>
      <c r="T907">
        <f t="shared" si="14"/>
        <v>0</v>
      </c>
    </row>
    <row r="908" spans="1:20" x14ac:dyDescent="0.25">
      <c r="A908">
        <v>74011</v>
      </c>
      <c r="B908">
        <v>11199</v>
      </c>
      <c r="C908">
        <v>486</v>
      </c>
      <c r="D908">
        <v>1096.47</v>
      </c>
      <c r="E908">
        <v>1475</v>
      </c>
      <c r="F908">
        <v>2353</v>
      </c>
      <c r="G908">
        <v>4635</v>
      </c>
      <c r="H908">
        <v>7523</v>
      </c>
      <c r="T908">
        <f t="shared" si="14"/>
        <v>0</v>
      </c>
    </row>
    <row r="909" spans="1:20" x14ac:dyDescent="0.25">
      <c r="A909">
        <v>73193</v>
      </c>
      <c r="B909">
        <v>21183</v>
      </c>
      <c r="C909">
        <v>470</v>
      </c>
      <c r="D909">
        <v>1109.27</v>
      </c>
      <c r="E909">
        <v>1504</v>
      </c>
      <c r="F909">
        <v>2433</v>
      </c>
      <c r="G909">
        <v>4703</v>
      </c>
      <c r="H909">
        <v>8863</v>
      </c>
      <c r="T909">
        <f t="shared" si="14"/>
        <v>0</v>
      </c>
    </row>
    <row r="910" spans="1:20" x14ac:dyDescent="0.25">
      <c r="A910">
        <v>73079</v>
      </c>
      <c r="B910">
        <v>9383</v>
      </c>
      <c r="C910">
        <v>477</v>
      </c>
      <c r="D910">
        <v>1108.1199999999999</v>
      </c>
      <c r="E910">
        <v>1520</v>
      </c>
      <c r="F910">
        <v>2519</v>
      </c>
      <c r="G910">
        <v>4755</v>
      </c>
      <c r="H910">
        <v>7355</v>
      </c>
      <c r="T910">
        <f t="shared" si="14"/>
        <v>0</v>
      </c>
    </row>
    <row r="911" spans="1:20" x14ac:dyDescent="0.25">
      <c r="A911">
        <v>74379</v>
      </c>
      <c r="B911">
        <v>14335</v>
      </c>
      <c r="C911">
        <v>477</v>
      </c>
      <c r="D911">
        <v>1101.27</v>
      </c>
      <c r="E911">
        <v>1491</v>
      </c>
      <c r="F911">
        <v>2375</v>
      </c>
      <c r="G911">
        <v>4399</v>
      </c>
      <c r="H911">
        <v>7579</v>
      </c>
      <c r="T911">
        <f t="shared" si="14"/>
        <v>0</v>
      </c>
    </row>
    <row r="912" spans="1:20" x14ac:dyDescent="0.25">
      <c r="A912">
        <v>72759</v>
      </c>
      <c r="B912">
        <v>12551</v>
      </c>
      <c r="C912">
        <v>480</v>
      </c>
      <c r="D912">
        <v>1119.52</v>
      </c>
      <c r="E912">
        <v>1556</v>
      </c>
      <c r="F912">
        <v>2661</v>
      </c>
      <c r="G912">
        <v>4815</v>
      </c>
      <c r="H912">
        <v>8051</v>
      </c>
      <c r="T912">
        <f t="shared" si="14"/>
        <v>0</v>
      </c>
    </row>
    <row r="913" spans="1:20" x14ac:dyDescent="0.25">
      <c r="A913">
        <v>71967</v>
      </c>
      <c r="B913">
        <v>9959</v>
      </c>
      <c r="C913">
        <v>479</v>
      </c>
      <c r="D913">
        <v>1117.78</v>
      </c>
      <c r="E913">
        <v>1532</v>
      </c>
      <c r="F913">
        <v>2495</v>
      </c>
      <c r="G913">
        <v>4615</v>
      </c>
      <c r="H913">
        <v>7799</v>
      </c>
      <c r="T913">
        <f t="shared" si="14"/>
        <v>0</v>
      </c>
    </row>
    <row r="914" spans="1:20" x14ac:dyDescent="0.25">
      <c r="A914">
        <v>74331</v>
      </c>
      <c r="B914">
        <v>9271</v>
      </c>
      <c r="C914">
        <v>488</v>
      </c>
      <c r="D914">
        <v>1099.95</v>
      </c>
      <c r="E914">
        <v>1486</v>
      </c>
      <c r="F914">
        <v>2323</v>
      </c>
      <c r="G914">
        <v>4507</v>
      </c>
      <c r="H914">
        <v>7939</v>
      </c>
      <c r="T914">
        <f t="shared" si="14"/>
        <v>0</v>
      </c>
    </row>
    <row r="915" spans="1:20" x14ac:dyDescent="0.25">
      <c r="A915">
        <v>72933</v>
      </c>
      <c r="B915">
        <v>13847</v>
      </c>
      <c r="C915">
        <v>493</v>
      </c>
      <c r="D915">
        <v>1113.52</v>
      </c>
      <c r="E915">
        <v>1536</v>
      </c>
      <c r="F915">
        <v>2581</v>
      </c>
      <c r="G915">
        <v>4759</v>
      </c>
      <c r="H915">
        <v>7791</v>
      </c>
      <c r="T915">
        <f t="shared" si="14"/>
        <v>0</v>
      </c>
    </row>
    <row r="916" spans="1:20" x14ac:dyDescent="0.25">
      <c r="A916">
        <v>72669</v>
      </c>
      <c r="B916">
        <v>10023</v>
      </c>
      <c r="C916">
        <v>481</v>
      </c>
      <c r="D916">
        <v>1115.56</v>
      </c>
      <c r="E916">
        <v>1534</v>
      </c>
      <c r="F916">
        <v>2539</v>
      </c>
      <c r="G916">
        <v>4695</v>
      </c>
      <c r="H916">
        <v>7943</v>
      </c>
      <c r="T916">
        <f t="shared" si="14"/>
        <v>0</v>
      </c>
    </row>
    <row r="917" spans="1:20" x14ac:dyDescent="0.25">
      <c r="A917">
        <v>73427</v>
      </c>
      <c r="B917">
        <v>12735</v>
      </c>
      <c r="C917">
        <v>485</v>
      </c>
      <c r="D917">
        <v>1105.57</v>
      </c>
      <c r="E917">
        <v>1505</v>
      </c>
      <c r="F917">
        <v>2473</v>
      </c>
      <c r="G917">
        <v>4739</v>
      </c>
      <c r="H917">
        <v>8031</v>
      </c>
      <c r="T917">
        <f t="shared" si="14"/>
        <v>0</v>
      </c>
    </row>
    <row r="918" spans="1:20" x14ac:dyDescent="0.25">
      <c r="A918">
        <v>72652</v>
      </c>
      <c r="B918">
        <v>11847</v>
      </c>
      <c r="C918">
        <v>482</v>
      </c>
      <c r="D918">
        <v>1102.6199999999999</v>
      </c>
      <c r="E918">
        <v>1504</v>
      </c>
      <c r="F918">
        <v>2395</v>
      </c>
      <c r="G918">
        <v>4435</v>
      </c>
      <c r="H918">
        <v>7903</v>
      </c>
      <c r="T918">
        <f t="shared" si="14"/>
        <v>0</v>
      </c>
    </row>
    <row r="919" spans="1:20" x14ac:dyDescent="0.25">
      <c r="A919">
        <v>72826</v>
      </c>
      <c r="B919">
        <v>19503</v>
      </c>
      <c r="C919">
        <v>489</v>
      </c>
      <c r="D919">
        <v>1096.3</v>
      </c>
      <c r="E919">
        <v>1494</v>
      </c>
      <c r="F919">
        <v>2471</v>
      </c>
      <c r="G919">
        <v>4519</v>
      </c>
      <c r="H919">
        <v>7887</v>
      </c>
      <c r="T919">
        <f t="shared" si="14"/>
        <v>0</v>
      </c>
    </row>
    <row r="920" spans="1:20" x14ac:dyDescent="0.25">
      <c r="A920">
        <v>75436</v>
      </c>
      <c r="B920">
        <v>8895</v>
      </c>
      <c r="C920">
        <v>483</v>
      </c>
      <c r="D920">
        <v>1081.9100000000001</v>
      </c>
      <c r="E920">
        <v>1454</v>
      </c>
      <c r="F920">
        <v>2231</v>
      </c>
      <c r="G920">
        <v>4467</v>
      </c>
      <c r="H920">
        <v>7063</v>
      </c>
      <c r="T920">
        <f t="shared" si="14"/>
        <v>0</v>
      </c>
    </row>
    <row r="921" spans="1:20" x14ac:dyDescent="0.25">
      <c r="A921">
        <v>72431</v>
      </c>
      <c r="B921">
        <v>10823</v>
      </c>
      <c r="C921">
        <v>468</v>
      </c>
      <c r="D921">
        <v>1094.72</v>
      </c>
      <c r="E921">
        <v>1504</v>
      </c>
      <c r="F921">
        <v>2591</v>
      </c>
      <c r="G921">
        <v>4615</v>
      </c>
      <c r="H921">
        <v>7487</v>
      </c>
      <c r="T921">
        <f t="shared" si="14"/>
        <v>0</v>
      </c>
    </row>
    <row r="922" spans="1:20" x14ac:dyDescent="0.25">
      <c r="A922">
        <v>73604</v>
      </c>
      <c r="B922">
        <v>9031</v>
      </c>
      <c r="C922">
        <v>495</v>
      </c>
      <c r="D922">
        <v>1107.47</v>
      </c>
      <c r="E922">
        <v>1507</v>
      </c>
      <c r="F922">
        <v>2465</v>
      </c>
      <c r="G922">
        <v>4647</v>
      </c>
      <c r="H922">
        <v>7227</v>
      </c>
      <c r="T922">
        <f t="shared" si="14"/>
        <v>0</v>
      </c>
    </row>
    <row r="923" spans="1:20" x14ac:dyDescent="0.25">
      <c r="A923">
        <v>72856</v>
      </c>
      <c r="B923">
        <v>9295</v>
      </c>
      <c r="C923">
        <v>487</v>
      </c>
      <c r="D923">
        <v>1112.3699999999999</v>
      </c>
      <c r="E923">
        <v>1538</v>
      </c>
      <c r="F923">
        <v>2493</v>
      </c>
      <c r="G923">
        <v>4715</v>
      </c>
      <c r="H923">
        <v>7587</v>
      </c>
      <c r="T923">
        <f t="shared" si="14"/>
        <v>0</v>
      </c>
    </row>
    <row r="924" spans="1:20" x14ac:dyDescent="0.25">
      <c r="A924">
        <v>71695</v>
      </c>
      <c r="B924">
        <v>13911</v>
      </c>
      <c r="C924">
        <v>457</v>
      </c>
      <c r="D924">
        <v>1141.5999999999999</v>
      </c>
      <c r="E924">
        <v>1585</v>
      </c>
      <c r="F924">
        <v>2843</v>
      </c>
      <c r="G924">
        <v>5015</v>
      </c>
      <c r="H924">
        <v>9591</v>
      </c>
      <c r="T924">
        <f t="shared" si="14"/>
        <v>0</v>
      </c>
    </row>
    <row r="925" spans="1:20" x14ac:dyDescent="0.25">
      <c r="A925">
        <v>72519</v>
      </c>
      <c r="B925">
        <v>16847</v>
      </c>
      <c r="C925">
        <v>469</v>
      </c>
      <c r="D925">
        <v>1126.04</v>
      </c>
      <c r="E925">
        <v>1534</v>
      </c>
      <c r="F925">
        <v>2585</v>
      </c>
      <c r="G925">
        <v>5283</v>
      </c>
      <c r="H925">
        <v>8783</v>
      </c>
      <c r="T925">
        <f t="shared" si="14"/>
        <v>0</v>
      </c>
    </row>
    <row r="926" spans="1:20" x14ac:dyDescent="0.25">
      <c r="A926">
        <v>74500</v>
      </c>
      <c r="B926">
        <v>11471</v>
      </c>
      <c r="C926">
        <v>496</v>
      </c>
      <c r="D926">
        <v>1103.94</v>
      </c>
      <c r="E926">
        <v>1514</v>
      </c>
      <c r="F926">
        <v>2427</v>
      </c>
      <c r="G926">
        <v>4587</v>
      </c>
      <c r="H926">
        <v>7303</v>
      </c>
      <c r="T926">
        <f t="shared" si="14"/>
        <v>0</v>
      </c>
    </row>
    <row r="927" spans="1:20" x14ac:dyDescent="0.25">
      <c r="A927">
        <v>72279</v>
      </c>
      <c r="B927">
        <v>9759</v>
      </c>
      <c r="C927">
        <v>475</v>
      </c>
      <c r="D927">
        <v>1129.1400000000001</v>
      </c>
      <c r="E927">
        <v>1554</v>
      </c>
      <c r="F927">
        <v>2703</v>
      </c>
      <c r="G927">
        <v>4775</v>
      </c>
      <c r="H927">
        <v>7519</v>
      </c>
      <c r="T927">
        <f t="shared" si="14"/>
        <v>0</v>
      </c>
    </row>
    <row r="928" spans="1:20" x14ac:dyDescent="0.25">
      <c r="A928">
        <v>73848</v>
      </c>
      <c r="B928">
        <v>12687</v>
      </c>
      <c r="C928">
        <v>484</v>
      </c>
      <c r="D928">
        <v>1107.33</v>
      </c>
      <c r="E928">
        <v>1493</v>
      </c>
      <c r="F928">
        <v>2353</v>
      </c>
      <c r="G928">
        <v>4475</v>
      </c>
      <c r="H928">
        <v>7319</v>
      </c>
      <c r="T928">
        <f t="shared" si="14"/>
        <v>0</v>
      </c>
    </row>
    <row r="929" spans="1:20" x14ac:dyDescent="0.25">
      <c r="A929">
        <v>74109</v>
      </c>
      <c r="B929">
        <v>10999</v>
      </c>
      <c r="C929">
        <v>462</v>
      </c>
      <c r="D929">
        <v>1106.52</v>
      </c>
      <c r="E929">
        <v>1515</v>
      </c>
      <c r="F929">
        <v>2541</v>
      </c>
      <c r="G929">
        <v>4879</v>
      </c>
      <c r="H929">
        <v>8099</v>
      </c>
      <c r="T929">
        <f t="shared" si="14"/>
        <v>0</v>
      </c>
    </row>
    <row r="930" spans="1:20" x14ac:dyDescent="0.25">
      <c r="A930">
        <v>72672</v>
      </c>
      <c r="B930">
        <v>9495</v>
      </c>
      <c r="C930">
        <v>486</v>
      </c>
      <c r="D930">
        <v>1114.3399999999999</v>
      </c>
      <c r="E930">
        <v>1538</v>
      </c>
      <c r="F930">
        <v>2707</v>
      </c>
      <c r="G930">
        <v>4731</v>
      </c>
      <c r="H930">
        <v>7935</v>
      </c>
      <c r="T930">
        <f t="shared" si="14"/>
        <v>0</v>
      </c>
    </row>
    <row r="931" spans="1:20" x14ac:dyDescent="0.25">
      <c r="A931">
        <v>73101</v>
      </c>
      <c r="B931">
        <v>10759</v>
      </c>
      <c r="C931">
        <v>489</v>
      </c>
      <c r="D931">
        <v>1104.1400000000001</v>
      </c>
      <c r="E931">
        <v>1503</v>
      </c>
      <c r="F931">
        <v>2413</v>
      </c>
      <c r="G931">
        <v>4555</v>
      </c>
      <c r="H931">
        <v>7723</v>
      </c>
      <c r="T931">
        <f t="shared" si="14"/>
        <v>0</v>
      </c>
    </row>
    <row r="932" spans="1:20" x14ac:dyDescent="0.25">
      <c r="A932">
        <v>73501</v>
      </c>
      <c r="B932">
        <v>11991</v>
      </c>
      <c r="C932">
        <v>464</v>
      </c>
      <c r="D932">
        <v>1100.23</v>
      </c>
      <c r="E932">
        <v>1514</v>
      </c>
      <c r="F932">
        <v>2485</v>
      </c>
      <c r="G932">
        <v>4699</v>
      </c>
      <c r="H932">
        <v>8791</v>
      </c>
      <c r="T932">
        <f t="shared" si="14"/>
        <v>0</v>
      </c>
    </row>
    <row r="933" spans="1:20" x14ac:dyDescent="0.25">
      <c r="A933">
        <v>72887</v>
      </c>
      <c r="B933">
        <v>14695</v>
      </c>
      <c r="C933">
        <v>485</v>
      </c>
      <c r="D933">
        <v>1116.43</v>
      </c>
      <c r="E933">
        <v>1522</v>
      </c>
      <c r="F933">
        <v>2477</v>
      </c>
      <c r="G933">
        <v>4723</v>
      </c>
      <c r="H933">
        <v>8543</v>
      </c>
      <c r="T933">
        <f t="shared" si="14"/>
        <v>0</v>
      </c>
    </row>
    <row r="934" spans="1:20" x14ac:dyDescent="0.25">
      <c r="A934">
        <v>74112</v>
      </c>
      <c r="B934">
        <v>15911</v>
      </c>
      <c r="C934">
        <v>501</v>
      </c>
      <c r="D934">
        <v>1094.48</v>
      </c>
      <c r="E934">
        <v>1489</v>
      </c>
      <c r="F934">
        <v>2359</v>
      </c>
      <c r="G934">
        <v>4069</v>
      </c>
      <c r="H934">
        <v>7139</v>
      </c>
      <c r="T934">
        <f t="shared" si="14"/>
        <v>0</v>
      </c>
    </row>
    <row r="935" spans="1:20" x14ac:dyDescent="0.25">
      <c r="A935">
        <v>73476</v>
      </c>
      <c r="B935">
        <v>12719</v>
      </c>
      <c r="C935">
        <v>490</v>
      </c>
      <c r="D935">
        <v>1106.79</v>
      </c>
      <c r="E935">
        <v>1513</v>
      </c>
      <c r="F935">
        <v>2379</v>
      </c>
      <c r="G935">
        <v>4571</v>
      </c>
      <c r="H935">
        <v>9103</v>
      </c>
      <c r="T935">
        <f t="shared" si="14"/>
        <v>0</v>
      </c>
    </row>
    <row r="936" spans="1:20" x14ac:dyDescent="0.25">
      <c r="A936">
        <v>73312</v>
      </c>
      <c r="B936">
        <v>12911</v>
      </c>
      <c r="C936">
        <v>480</v>
      </c>
      <c r="D936">
        <v>1118.6500000000001</v>
      </c>
      <c r="E936">
        <v>1527</v>
      </c>
      <c r="F936">
        <v>2533</v>
      </c>
      <c r="G936">
        <v>4527</v>
      </c>
      <c r="H936">
        <v>6923</v>
      </c>
      <c r="T936">
        <f t="shared" si="14"/>
        <v>0</v>
      </c>
    </row>
    <row r="937" spans="1:20" x14ac:dyDescent="0.25">
      <c r="A937">
        <v>73951</v>
      </c>
      <c r="B937">
        <v>11639</v>
      </c>
      <c r="C937">
        <v>468</v>
      </c>
      <c r="D937">
        <v>1116.1199999999999</v>
      </c>
      <c r="E937">
        <v>1523</v>
      </c>
      <c r="F937">
        <v>2583</v>
      </c>
      <c r="G937">
        <v>4667</v>
      </c>
      <c r="H937">
        <v>6987</v>
      </c>
      <c r="T937">
        <f t="shared" si="14"/>
        <v>0</v>
      </c>
    </row>
    <row r="938" spans="1:20" x14ac:dyDescent="0.25">
      <c r="A938">
        <v>72784</v>
      </c>
      <c r="B938">
        <v>11199</v>
      </c>
      <c r="C938">
        <v>503</v>
      </c>
      <c r="D938">
        <v>1135.71</v>
      </c>
      <c r="E938">
        <v>1571</v>
      </c>
      <c r="F938">
        <v>2663</v>
      </c>
      <c r="G938">
        <v>4591</v>
      </c>
      <c r="H938">
        <v>7019</v>
      </c>
      <c r="T938">
        <f t="shared" si="14"/>
        <v>0</v>
      </c>
    </row>
    <row r="939" spans="1:20" x14ac:dyDescent="0.25">
      <c r="A939">
        <v>73039</v>
      </c>
      <c r="B939">
        <v>8775</v>
      </c>
      <c r="C939">
        <v>463</v>
      </c>
      <c r="D939">
        <v>1116.31</v>
      </c>
      <c r="E939">
        <v>1537</v>
      </c>
      <c r="F939">
        <v>2373</v>
      </c>
      <c r="G939">
        <v>4271</v>
      </c>
      <c r="H939">
        <v>7375</v>
      </c>
      <c r="T939">
        <f t="shared" si="14"/>
        <v>0</v>
      </c>
    </row>
    <row r="940" spans="1:20" x14ac:dyDescent="0.25">
      <c r="A940">
        <v>73818</v>
      </c>
      <c r="B940">
        <v>11759</v>
      </c>
      <c r="C940">
        <v>468</v>
      </c>
      <c r="D940">
        <v>1092.94</v>
      </c>
      <c r="E940">
        <v>1493</v>
      </c>
      <c r="F940">
        <v>2515</v>
      </c>
      <c r="G940">
        <v>4491</v>
      </c>
      <c r="H940">
        <v>7455</v>
      </c>
      <c r="T940">
        <f t="shared" si="14"/>
        <v>0</v>
      </c>
    </row>
    <row r="941" spans="1:20" x14ac:dyDescent="0.25">
      <c r="A941">
        <v>72117</v>
      </c>
      <c r="B941">
        <v>23375</v>
      </c>
      <c r="C941">
        <v>474</v>
      </c>
      <c r="D941">
        <v>1122.22</v>
      </c>
      <c r="E941">
        <v>1539</v>
      </c>
      <c r="F941">
        <v>2601</v>
      </c>
      <c r="G941">
        <v>4495</v>
      </c>
      <c r="H941">
        <v>8567</v>
      </c>
      <c r="T941">
        <f t="shared" si="14"/>
        <v>0</v>
      </c>
    </row>
    <row r="942" spans="1:20" x14ac:dyDescent="0.25">
      <c r="A942">
        <v>72616</v>
      </c>
      <c r="B942">
        <v>10167</v>
      </c>
      <c r="C942">
        <v>486</v>
      </c>
      <c r="D942">
        <v>1095.57</v>
      </c>
      <c r="E942">
        <v>1487</v>
      </c>
      <c r="F942">
        <v>2393</v>
      </c>
      <c r="G942">
        <v>4471</v>
      </c>
      <c r="H942">
        <v>7427</v>
      </c>
      <c r="T942">
        <f t="shared" si="14"/>
        <v>0</v>
      </c>
    </row>
    <row r="943" spans="1:20" x14ac:dyDescent="0.25">
      <c r="A943">
        <v>73755</v>
      </c>
      <c r="B943">
        <v>9711</v>
      </c>
      <c r="C943">
        <v>484</v>
      </c>
      <c r="D943">
        <v>1109.26</v>
      </c>
      <c r="E943">
        <v>1531</v>
      </c>
      <c r="F943">
        <v>2457</v>
      </c>
      <c r="G943">
        <v>4435</v>
      </c>
      <c r="H943">
        <v>7967</v>
      </c>
      <c r="T943">
        <f t="shared" si="14"/>
        <v>0</v>
      </c>
    </row>
    <row r="944" spans="1:20" x14ac:dyDescent="0.25">
      <c r="A944">
        <v>72718</v>
      </c>
      <c r="B944">
        <v>9159</v>
      </c>
      <c r="C944">
        <v>478</v>
      </c>
      <c r="D944">
        <v>1127.4100000000001</v>
      </c>
      <c r="E944">
        <v>1545</v>
      </c>
      <c r="F944">
        <v>2663</v>
      </c>
      <c r="G944">
        <v>4643</v>
      </c>
      <c r="H944">
        <v>7291</v>
      </c>
      <c r="T944">
        <f t="shared" si="14"/>
        <v>0</v>
      </c>
    </row>
    <row r="945" spans="1:20" x14ac:dyDescent="0.25">
      <c r="A945">
        <v>73320</v>
      </c>
      <c r="B945">
        <v>15799</v>
      </c>
      <c r="C945">
        <v>466</v>
      </c>
      <c r="D945">
        <v>1115.5</v>
      </c>
      <c r="E945">
        <v>1516</v>
      </c>
      <c r="F945">
        <v>2629</v>
      </c>
      <c r="G945">
        <v>4959</v>
      </c>
      <c r="H945">
        <v>8079</v>
      </c>
      <c r="T945">
        <f t="shared" si="14"/>
        <v>0</v>
      </c>
    </row>
    <row r="946" spans="1:20" x14ac:dyDescent="0.25">
      <c r="A946">
        <v>73880</v>
      </c>
      <c r="B946">
        <v>11447</v>
      </c>
      <c r="C946">
        <v>478</v>
      </c>
      <c r="D946">
        <v>1109.79</v>
      </c>
      <c r="E946">
        <v>1527</v>
      </c>
      <c r="F946">
        <v>2585</v>
      </c>
      <c r="G946">
        <v>4755</v>
      </c>
      <c r="H946">
        <v>8583</v>
      </c>
      <c r="T946">
        <f t="shared" si="14"/>
        <v>0</v>
      </c>
    </row>
    <row r="947" spans="1:20" x14ac:dyDescent="0.25">
      <c r="A947">
        <v>72005</v>
      </c>
      <c r="B947">
        <v>9719</v>
      </c>
      <c r="C947">
        <v>471</v>
      </c>
      <c r="D947">
        <v>1108.8900000000001</v>
      </c>
      <c r="E947">
        <v>1531</v>
      </c>
      <c r="F947">
        <v>2575</v>
      </c>
      <c r="G947">
        <v>4615</v>
      </c>
      <c r="H947">
        <v>7543</v>
      </c>
      <c r="T947">
        <f t="shared" si="14"/>
        <v>0</v>
      </c>
    </row>
    <row r="948" spans="1:20" x14ac:dyDescent="0.25">
      <c r="A948">
        <v>73442</v>
      </c>
      <c r="B948">
        <v>9431</v>
      </c>
      <c r="C948">
        <v>466</v>
      </c>
      <c r="D948">
        <v>1099.32</v>
      </c>
      <c r="E948">
        <v>1498</v>
      </c>
      <c r="F948">
        <v>2423</v>
      </c>
      <c r="G948">
        <v>4807</v>
      </c>
      <c r="H948">
        <v>7839</v>
      </c>
      <c r="T948">
        <f t="shared" si="14"/>
        <v>0</v>
      </c>
    </row>
    <row r="949" spans="1:20" x14ac:dyDescent="0.25">
      <c r="A949">
        <v>73310</v>
      </c>
      <c r="B949">
        <v>17199</v>
      </c>
      <c r="C949">
        <v>502</v>
      </c>
      <c r="D949">
        <v>1114.53</v>
      </c>
      <c r="E949">
        <v>1534</v>
      </c>
      <c r="F949">
        <v>2443</v>
      </c>
      <c r="G949">
        <v>4423</v>
      </c>
      <c r="H949">
        <v>7523</v>
      </c>
      <c r="T949">
        <f t="shared" si="14"/>
        <v>0</v>
      </c>
    </row>
    <row r="950" spans="1:20" x14ac:dyDescent="0.25">
      <c r="A950">
        <v>72468</v>
      </c>
      <c r="B950">
        <v>11031</v>
      </c>
      <c r="C950">
        <v>484</v>
      </c>
      <c r="D950">
        <v>1132.99</v>
      </c>
      <c r="E950">
        <v>1540</v>
      </c>
      <c r="F950">
        <v>2395</v>
      </c>
      <c r="G950">
        <v>4707</v>
      </c>
      <c r="H950">
        <v>9263</v>
      </c>
      <c r="T950">
        <f t="shared" si="14"/>
        <v>0</v>
      </c>
    </row>
    <row r="951" spans="1:20" x14ac:dyDescent="0.25">
      <c r="A951">
        <v>73653</v>
      </c>
      <c r="B951">
        <v>9463</v>
      </c>
      <c r="C951">
        <v>491</v>
      </c>
      <c r="D951">
        <v>1120.93</v>
      </c>
      <c r="E951">
        <v>1531</v>
      </c>
      <c r="F951">
        <v>2415</v>
      </c>
      <c r="G951">
        <v>4651</v>
      </c>
      <c r="H951">
        <v>8471</v>
      </c>
      <c r="T951">
        <f t="shared" si="14"/>
        <v>0</v>
      </c>
    </row>
    <row r="952" spans="1:20" x14ac:dyDescent="0.25">
      <c r="A952">
        <v>73000</v>
      </c>
      <c r="B952">
        <v>11367</v>
      </c>
      <c r="C952">
        <v>478</v>
      </c>
      <c r="D952">
        <v>1128.4100000000001</v>
      </c>
      <c r="E952">
        <v>1560</v>
      </c>
      <c r="F952">
        <v>2591</v>
      </c>
      <c r="G952">
        <v>5135</v>
      </c>
      <c r="H952">
        <v>8067</v>
      </c>
      <c r="T952">
        <f t="shared" si="14"/>
        <v>0</v>
      </c>
    </row>
    <row r="953" spans="1:20" x14ac:dyDescent="0.25">
      <c r="A953">
        <v>74226</v>
      </c>
      <c r="B953">
        <v>9943</v>
      </c>
      <c r="C953">
        <v>474</v>
      </c>
      <c r="D953">
        <v>1112.3800000000001</v>
      </c>
      <c r="E953">
        <v>1516</v>
      </c>
      <c r="F953">
        <v>2481</v>
      </c>
      <c r="G953">
        <v>4927</v>
      </c>
      <c r="H953">
        <v>7963</v>
      </c>
      <c r="T953">
        <f t="shared" si="14"/>
        <v>0</v>
      </c>
    </row>
    <row r="954" spans="1:20" x14ac:dyDescent="0.25">
      <c r="A954">
        <v>73711</v>
      </c>
      <c r="B954">
        <v>23263</v>
      </c>
      <c r="C954">
        <v>472</v>
      </c>
      <c r="D954">
        <v>1108.25</v>
      </c>
      <c r="E954">
        <v>1505</v>
      </c>
      <c r="F954">
        <v>2503</v>
      </c>
      <c r="G954">
        <v>4947</v>
      </c>
      <c r="H954">
        <v>10071</v>
      </c>
      <c r="T954">
        <f t="shared" si="14"/>
        <v>0</v>
      </c>
    </row>
    <row r="955" spans="1:20" x14ac:dyDescent="0.25">
      <c r="A955">
        <v>74262</v>
      </c>
      <c r="B955">
        <v>12591</v>
      </c>
      <c r="C955">
        <v>481</v>
      </c>
      <c r="D955">
        <v>1109.95</v>
      </c>
      <c r="E955">
        <v>1522</v>
      </c>
      <c r="F955">
        <v>2463</v>
      </c>
      <c r="G955">
        <v>4403</v>
      </c>
      <c r="H955">
        <v>11287</v>
      </c>
      <c r="T955">
        <f t="shared" si="14"/>
        <v>0</v>
      </c>
    </row>
    <row r="956" spans="1:20" x14ac:dyDescent="0.25">
      <c r="A956">
        <v>73245</v>
      </c>
      <c r="B956">
        <v>12287</v>
      </c>
      <c r="C956">
        <v>490</v>
      </c>
      <c r="D956">
        <v>1126.03</v>
      </c>
      <c r="E956">
        <v>1546</v>
      </c>
      <c r="F956">
        <v>2585</v>
      </c>
      <c r="G956">
        <v>4783</v>
      </c>
      <c r="H956">
        <v>7879</v>
      </c>
      <c r="T956">
        <f t="shared" si="14"/>
        <v>0</v>
      </c>
    </row>
    <row r="957" spans="1:20" x14ac:dyDescent="0.25">
      <c r="A957">
        <v>74916</v>
      </c>
      <c r="B957">
        <v>11583</v>
      </c>
      <c r="C957">
        <v>474</v>
      </c>
      <c r="D957">
        <v>1098.32</v>
      </c>
      <c r="E957">
        <v>1496</v>
      </c>
      <c r="F957">
        <v>2313</v>
      </c>
      <c r="G957">
        <v>4479</v>
      </c>
      <c r="H957">
        <v>7923</v>
      </c>
      <c r="T957">
        <f t="shared" si="14"/>
        <v>0</v>
      </c>
    </row>
    <row r="958" spans="1:20" x14ac:dyDescent="0.25">
      <c r="A958">
        <v>74513</v>
      </c>
      <c r="B958">
        <v>13415</v>
      </c>
      <c r="C958">
        <v>475</v>
      </c>
      <c r="D958">
        <v>1100.25</v>
      </c>
      <c r="E958">
        <v>1493</v>
      </c>
      <c r="F958">
        <v>2439</v>
      </c>
      <c r="G958">
        <v>4455</v>
      </c>
      <c r="H958">
        <v>8503</v>
      </c>
      <c r="T958">
        <f t="shared" si="14"/>
        <v>0</v>
      </c>
    </row>
    <row r="959" spans="1:20" x14ac:dyDescent="0.25">
      <c r="A959">
        <v>73457</v>
      </c>
      <c r="B959">
        <v>10063</v>
      </c>
      <c r="C959">
        <v>481</v>
      </c>
      <c r="D959">
        <v>1101.58</v>
      </c>
      <c r="E959">
        <v>1498</v>
      </c>
      <c r="F959">
        <v>2389</v>
      </c>
      <c r="G959">
        <v>4219</v>
      </c>
      <c r="H959">
        <v>7455</v>
      </c>
      <c r="T959">
        <f t="shared" si="14"/>
        <v>0</v>
      </c>
    </row>
    <row r="960" spans="1:20" x14ac:dyDescent="0.25">
      <c r="A960">
        <v>74395</v>
      </c>
      <c r="B960">
        <v>15903</v>
      </c>
      <c r="C960">
        <v>455</v>
      </c>
      <c r="D960">
        <v>1095.79</v>
      </c>
      <c r="E960">
        <v>1482</v>
      </c>
      <c r="F960">
        <v>2261</v>
      </c>
      <c r="G960">
        <v>4387</v>
      </c>
      <c r="H960">
        <v>8807</v>
      </c>
      <c r="T960">
        <f t="shared" si="14"/>
        <v>0</v>
      </c>
    </row>
    <row r="961" spans="1:20" x14ac:dyDescent="0.25">
      <c r="A961">
        <v>74542</v>
      </c>
      <c r="B961">
        <v>10583</v>
      </c>
      <c r="C961">
        <v>473</v>
      </c>
      <c r="D961">
        <v>1087.81</v>
      </c>
      <c r="E961">
        <v>1472</v>
      </c>
      <c r="F961">
        <v>2355</v>
      </c>
      <c r="G961">
        <v>4563</v>
      </c>
      <c r="H961">
        <v>7563</v>
      </c>
      <c r="T961">
        <f t="shared" si="14"/>
        <v>0</v>
      </c>
    </row>
    <row r="962" spans="1:20" x14ac:dyDescent="0.25">
      <c r="A962">
        <v>74991</v>
      </c>
      <c r="B962">
        <v>17519</v>
      </c>
      <c r="C962">
        <v>470</v>
      </c>
      <c r="D962">
        <v>1094.54</v>
      </c>
      <c r="E962">
        <v>1485</v>
      </c>
      <c r="F962">
        <v>2405</v>
      </c>
      <c r="G962">
        <v>4507</v>
      </c>
      <c r="H962">
        <v>8495</v>
      </c>
      <c r="T962">
        <f t="shared" si="14"/>
        <v>0</v>
      </c>
    </row>
    <row r="963" spans="1:20" x14ac:dyDescent="0.25">
      <c r="A963">
        <v>74441</v>
      </c>
      <c r="B963">
        <v>11063</v>
      </c>
      <c r="C963">
        <v>454</v>
      </c>
      <c r="D963">
        <v>1106.29</v>
      </c>
      <c r="E963">
        <v>1490</v>
      </c>
      <c r="F963">
        <v>2313</v>
      </c>
      <c r="G963">
        <v>4375</v>
      </c>
      <c r="H963">
        <v>7559</v>
      </c>
      <c r="T963">
        <f t="shared" si="14"/>
        <v>0</v>
      </c>
    </row>
    <row r="964" spans="1:20" x14ac:dyDescent="0.25">
      <c r="A964">
        <v>74151</v>
      </c>
      <c r="B964">
        <v>10655</v>
      </c>
      <c r="C964">
        <v>477</v>
      </c>
      <c r="D964">
        <v>1111.6400000000001</v>
      </c>
      <c r="E964">
        <v>1515</v>
      </c>
      <c r="F964">
        <v>2561</v>
      </c>
      <c r="G964">
        <v>4643</v>
      </c>
      <c r="H964">
        <v>7759</v>
      </c>
      <c r="T964">
        <f t="shared" ref="T964:T1027" si="15">K964/(A964+K964)</f>
        <v>0</v>
      </c>
    </row>
    <row r="965" spans="1:20" x14ac:dyDescent="0.25">
      <c r="A965">
        <v>74861</v>
      </c>
      <c r="B965">
        <v>20879</v>
      </c>
      <c r="C965">
        <v>494</v>
      </c>
      <c r="D965">
        <v>1115.24</v>
      </c>
      <c r="E965">
        <v>1517</v>
      </c>
      <c r="F965">
        <v>2427</v>
      </c>
      <c r="G965">
        <v>4295</v>
      </c>
      <c r="H965">
        <v>8319</v>
      </c>
      <c r="T965">
        <f t="shared" si="15"/>
        <v>0</v>
      </c>
    </row>
    <row r="966" spans="1:20" x14ac:dyDescent="0.25">
      <c r="A966">
        <v>73359</v>
      </c>
      <c r="B966">
        <v>13903</v>
      </c>
      <c r="C966">
        <v>485</v>
      </c>
      <c r="D966">
        <v>1116.3599999999999</v>
      </c>
      <c r="E966">
        <v>1513</v>
      </c>
      <c r="F966">
        <v>2507</v>
      </c>
      <c r="G966">
        <v>4571</v>
      </c>
      <c r="H966">
        <v>7927</v>
      </c>
      <c r="T966">
        <f t="shared" si="15"/>
        <v>0</v>
      </c>
    </row>
    <row r="967" spans="1:20" x14ac:dyDescent="0.25">
      <c r="A967">
        <v>73773</v>
      </c>
      <c r="B967">
        <v>18015</v>
      </c>
      <c r="C967">
        <v>462</v>
      </c>
      <c r="D967">
        <v>1124.3</v>
      </c>
      <c r="E967">
        <v>1558</v>
      </c>
      <c r="F967">
        <v>2541</v>
      </c>
      <c r="G967">
        <v>4491</v>
      </c>
      <c r="H967">
        <v>7839</v>
      </c>
      <c r="T967">
        <f t="shared" si="15"/>
        <v>0</v>
      </c>
    </row>
    <row r="968" spans="1:20" x14ac:dyDescent="0.25">
      <c r="A968">
        <v>72961</v>
      </c>
      <c r="B968">
        <v>9415</v>
      </c>
      <c r="C968">
        <v>475</v>
      </c>
      <c r="D968">
        <v>1137.8599999999999</v>
      </c>
      <c r="E968">
        <v>1564</v>
      </c>
      <c r="F968">
        <v>2643</v>
      </c>
      <c r="G968">
        <v>4443</v>
      </c>
      <c r="H968">
        <v>7027</v>
      </c>
      <c r="T968">
        <f t="shared" si="15"/>
        <v>0</v>
      </c>
    </row>
    <row r="969" spans="1:20" x14ac:dyDescent="0.25">
      <c r="A969">
        <v>75070</v>
      </c>
      <c r="B969">
        <v>17759</v>
      </c>
      <c r="C969">
        <v>461</v>
      </c>
      <c r="D969">
        <v>1106.01</v>
      </c>
      <c r="E969">
        <v>1489</v>
      </c>
      <c r="F969">
        <v>2345</v>
      </c>
      <c r="G969">
        <v>4327</v>
      </c>
      <c r="H969">
        <v>7495</v>
      </c>
      <c r="T969">
        <f t="shared" si="15"/>
        <v>0</v>
      </c>
    </row>
    <row r="970" spans="1:20" x14ac:dyDescent="0.25">
      <c r="A970">
        <v>74633</v>
      </c>
      <c r="B970">
        <v>12791</v>
      </c>
      <c r="C970">
        <v>499</v>
      </c>
      <c r="D970">
        <v>1087.01</v>
      </c>
      <c r="E970">
        <v>1477</v>
      </c>
      <c r="F970">
        <v>2311</v>
      </c>
      <c r="G970">
        <v>4203</v>
      </c>
      <c r="H970">
        <v>7979</v>
      </c>
      <c r="T970">
        <f t="shared" si="15"/>
        <v>0</v>
      </c>
    </row>
    <row r="971" spans="1:20" x14ac:dyDescent="0.25">
      <c r="A971">
        <v>73884</v>
      </c>
      <c r="B971">
        <v>23183</v>
      </c>
      <c r="C971">
        <v>446</v>
      </c>
      <c r="D971">
        <v>1105.3599999999999</v>
      </c>
      <c r="E971">
        <v>1510</v>
      </c>
      <c r="F971">
        <v>2431</v>
      </c>
      <c r="G971">
        <v>4531</v>
      </c>
      <c r="H971">
        <v>7723</v>
      </c>
      <c r="T971">
        <f t="shared" si="15"/>
        <v>0</v>
      </c>
    </row>
    <row r="972" spans="1:20" x14ac:dyDescent="0.25">
      <c r="A972">
        <v>74198</v>
      </c>
      <c r="B972">
        <v>13359</v>
      </c>
      <c r="C972">
        <v>461</v>
      </c>
      <c r="D972">
        <v>1097.31</v>
      </c>
      <c r="E972">
        <v>1503</v>
      </c>
      <c r="F972">
        <v>2413</v>
      </c>
      <c r="G972">
        <v>4343</v>
      </c>
      <c r="H972">
        <v>7575</v>
      </c>
      <c r="T972">
        <f t="shared" si="15"/>
        <v>0</v>
      </c>
    </row>
    <row r="973" spans="1:20" x14ac:dyDescent="0.25">
      <c r="A973">
        <v>74997</v>
      </c>
      <c r="B973">
        <v>12535</v>
      </c>
      <c r="C973">
        <v>494</v>
      </c>
      <c r="D973">
        <v>1093.79</v>
      </c>
      <c r="E973">
        <v>1490</v>
      </c>
      <c r="F973">
        <v>2367</v>
      </c>
      <c r="G973">
        <v>4355</v>
      </c>
      <c r="H973">
        <v>7431</v>
      </c>
      <c r="T973">
        <f t="shared" si="15"/>
        <v>0</v>
      </c>
    </row>
    <row r="974" spans="1:20" x14ac:dyDescent="0.25">
      <c r="A974">
        <v>72863</v>
      </c>
      <c r="B974">
        <v>10047</v>
      </c>
      <c r="C974">
        <v>480</v>
      </c>
      <c r="D974">
        <v>1110.79</v>
      </c>
      <c r="E974">
        <v>1529</v>
      </c>
      <c r="F974">
        <v>2525</v>
      </c>
      <c r="G974">
        <v>4479</v>
      </c>
      <c r="H974">
        <v>7527</v>
      </c>
      <c r="T974">
        <f t="shared" si="15"/>
        <v>0</v>
      </c>
    </row>
    <row r="975" spans="1:20" x14ac:dyDescent="0.25">
      <c r="A975">
        <v>73999</v>
      </c>
      <c r="B975">
        <v>10159</v>
      </c>
      <c r="C975">
        <v>488</v>
      </c>
      <c r="D975">
        <v>1107.04</v>
      </c>
      <c r="E975">
        <v>1522</v>
      </c>
      <c r="F975">
        <v>2659</v>
      </c>
      <c r="G975">
        <v>4571</v>
      </c>
      <c r="H975">
        <v>7471</v>
      </c>
      <c r="T975">
        <f t="shared" si="15"/>
        <v>0</v>
      </c>
    </row>
    <row r="976" spans="1:20" x14ac:dyDescent="0.25">
      <c r="A976">
        <v>74116</v>
      </c>
      <c r="B976">
        <v>15919</v>
      </c>
      <c r="C976">
        <v>491</v>
      </c>
      <c r="D976">
        <v>1122.67</v>
      </c>
      <c r="E976">
        <v>1545</v>
      </c>
      <c r="F976">
        <v>2623</v>
      </c>
      <c r="G976">
        <v>4827</v>
      </c>
      <c r="H976">
        <v>8391</v>
      </c>
      <c r="T976">
        <f t="shared" si="15"/>
        <v>0</v>
      </c>
    </row>
    <row r="977" spans="1:20" x14ac:dyDescent="0.25">
      <c r="A977">
        <v>72337</v>
      </c>
      <c r="B977">
        <v>8847</v>
      </c>
      <c r="C977">
        <v>474</v>
      </c>
      <c r="D977">
        <v>1131.6099999999999</v>
      </c>
      <c r="E977">
        <v>1541</v>
      </c>
      <c r="F977">
        <v>2451</v>
      </c>
      <c r="G977">
        <v>4511</v>
      </c>
      <c r="H977">
        <v>7307</v>
      </c>
      <c r="T977">
        <f t="shared" si="15"/>
        <v>0</v>
      </c>
    </row>
    <row r="978" spans="1:20" x14ac:dyDescent="0.25">
      <c r="A978">
        <v>75757</v>
      </c>
      <c r="B978">
        <v>10431</v>
      </c>
      <c r="C978">
        <v>482</v>
      </c>
      <c r="D978">
        <v>1111.4100000000001</v>
      </c>
      <c r="E978">
        <v>1502</v>
      </c>
      <c r="F978">
        <v>2479</v>
      </c>
      <c r="G978">
        <v>4735</v>
      </c>
      <c r="H978">
        <v>7011</v>
      </c>
      <c r="T978">
        <f t="shared" si="15"/>
        <v>0</v>
      </c>
    </row>
    <row r="979" spans="1:20" x14ac:dyDescent="0.25">
      <c r="A979">
        <v>73421</v>
      </c>
      <c r="B979">
        <v>24751</v>
      </c>
      <c r="C979">
        <v>477</v>
      </c>
      <c r="D979">
        <v>1124.95</v>
      </c>
      <c r="E979">
        <v>1554</v>
      </c>
      <c r="F979">
        <v>2675</v>
      </c>
      <c r="G979">
        <v>4551</v>
      </c>
      <c r="H979">
        <v>8511</v>
      </c>
      <c r="T979">
        <f t="shared" si="15"/>
        <v>0</v>
      </c>
    </row>
    <row r="980" spans="1:20" x14ac:dyDescent="0.25">
      <c r="A980">
        <v>73647</v>
      </c>
      <c r="B980">
        <v>12095</v>
      </c>
      <c r="C980">
        <v>485</v>
      </c>
      <c r="D980">
        <v>1116.6600000000001</v>
      </c>
      <c r="E980">
        <v>1511</v>
      </c>
      <c r="F980">
        <v>2431</v>
      </c>
      <c r="G980">
        <v>4603</v>
      </c>
      <c r="H980">
        <v>8083</v>
      </c>
      <c r="T980">
        <f t="shared" si="15"/>
        <v>0</v>
      </c>
    </row>
    <row r="981" spans="1:20" x14ac:dyDescent="0.25">
      <c r="A981">
        <v>74560</v>
      </c>
      <c r="B981">
        <v>11455</v>
      </c>
      <c r="C981">
        <v>472</v>
      </c>
      <c r="D981">
        <v>1112.6199999999999</v>
      </c>
      <c r="E981">
        <v>1524</v>
      </c>
      <c r="F981">
        <v>2399</v>
      </c>
      <c r="G981">
        <v>4451</v>
      </c>
      <c r="H981">
        <v>7623</v>
      </c>
      <c r="T981">
        <f t="shared" si="15"/>
        <v>0</v>
      </c>
    </row>
    <row r="982" spans="1:20" x14ac:dyDescent="0.25">
      <c r="A982">
        <v>71649</v>
      </c>
      <c r="B982">
        <v>11847</v>
      </c>
      <c r="C982">
        <v>467</v>
      </c>
      <c r="D982">
        <v>1138.26</v>
      </c>
      <c r="E982">
        <v>1569</v>
      </c>
      <c r="F982">
        <v>2669</v>
      </c>
      <c r="G982">
        <v>4503</v>
      </c>
      <c r="H982">
        <v>7159</v>
      </c>
      <c r="T982">
        <f t="shared" si="15"/>
        <v>0</v>
      </c>
    </row>
    <row r="983" spans="1:20" x14ac:dyDescent="0.25">
      <c r="A983">
        <v>73261</v>
      </c>
      <c r="B983">
        <v>11151</v>
      </c>
      <c r="C983">
        <v>490</v>
      </c>
      <c r="D983">
        <v>1113.1199999999999</v>
      </c>
      <c r="E983">
        <v>1516</v>
      </c>
      <c r="F983">
        <v>2425</v>
      </c>
      <c r="G983">
        <v>4291</v>
      </c>
      <c r="H983">
        <v>7335</v>
      </c>
      <c r="T983">
        <f t="shared" si="15"/>
        <v>0</v>
      </c>
    </row>
    <row r="984" spans="1:20" x14ac:dyDescent="0.25">
      <c r="A984">
        <v>73938</v>
      </c>
      <c r="B984">
        <v>12391</v>
      </c>
      <c r="C984">
        <v>476</v>
      </c>
      <c r="D984">
        <v>1103.3900000000001</v>
      </c>
      <c r="E984">
        <v>1520</v>
      </c>
      <c r="F984">
        <v>2709</v>
      </c>
      <c r="G984">
        <v>5139</v>
      </c>
      <c r="H984">
        <v>8695</v>
      </c>
      <c r="T984">
        <f t="shared" si="15"/>
        <v>0</v>
      </c>
    </row>
    <row r="985" spans="1:20" x14ac:dyDescent="0.25">
      <c r="A985">
        <v>70703</v>
      </c>
      <c r="B985">
        <v>12911</v>
      </c>
      <c r="C985">
        <v>478</v>
      </c>
      <c r="D985">
        <v>1153.07</v>
      </c>
      <c r="E985">
        <v>1598</v>
      </c>
      <c r="F985">
        <v>2891</v>
      </c>
      <c r="G985">
        <v>5375</v>
      </c>
      <c r="H985">
        <v>9471</v>
      </c>
      <c r="T985">
        <f t="shared" si="15"/>
        <v>0</v>
      </c>
    </row>
    <row r="986" spans="1:20" x14ac:dyDescent="0.25">
      <c r="A986">
        <v>73702</v>
      </c>
      <c r="B986">
        <v>14831</v>
      </c>
      <c r="C986">
        <v>501</v>
      </c>
      <c r="D986">
        <v>1095.27</v>
      </c>
      <c r="E986">
        <v>1491</v>
      </c>
      <c r="F986">
        <v>2281</v>
      </c>
      <c r="G986">
        <v>4455</v>
      </c>
      <c r="H986">
        <v>8999</v>
      </c>
      <c r="T986">
        <f t="shared" si="15"/>
        <v>0</v>
      </c>
    </row>
    <row r="987" spans="1:20" x14ac:dyDescent="0.25">
      <c r="A987">
        <v>74554</v>
      </c>
      <c r="B987">
        <v>10319</v>
      </c>
      <c r="C987">
        <v>483</v>
      </c>
      <c r="D987">
        <v>1100.5999999999999</v>
      </c>
      <c r="E987">
        <v>1504</v>
      </c>
      <c r="F987">
        <v>2435</v>
      </c>
      <c r="G987">
        <v>4515</v>
      </c>
      <c r="H987">
        <v>7363</v>
      </c>
      <c r="T987">
        <f t="shared" si="15"/>
        <v>0</v>
      </c>
    </row>
    <row r="988" spans="1:20" x14ac:dyDescent="0.25">
      <c r="A988">
        <v>71613</v>
      </c>
      <c r="B988">
        <v>11975</v>
      </c>
      <c r="C988">
        <v>482</v>
      </c>
      <c r="D988">
        <v>1139.3800000000001</v>
      </c>
      <c r="E988">
        <v>1569</v>
      </c>
      <c r="F988">
        <v>2593</v>
      </c>
      <c r="G988">
        <v>4611</v>
      </c>
      <c r="H988">
        <v>7075</v>
      </c>
      <c r="T988">
        <f t="shared" si="15"/>
        <v>0</v>
      </c>
    </row>
    <row r="989" spans="1:20" x14ac:dyDescent="0.25">
      <c r="A989">
        <v>74360</v>
      </c>
      <c r="B989">
        <v>9647</v>
      </c>
      <c r="C989">
        <v>475</v>
      </c>
      <c r="D989">
        <v>1102.54</v>
      </c>
      <c r="E989">
        <v>1508</v>
      </c>
      <c r="F989">
        <v>2367</v>
      </c>
      <c r="G989">
        <v>4519</v>
      </c>
      <c r="H989">
        <v>7571</v>
      </c>
      <c r="T989">
        <f t="shared" si="15"/>
        <v>0</v>
      </c>
    </row>
    <row r="990" spans="1:20" x14ac:dyDescent="0.25">
      <c r="A990">
        <v>74266</v>
      </c>
      <c r="B990">
        <v>14911</v>
      </c>
      <c r="C990">
        <v>480</v>
      </c>
      <c r="D990">
        <v>1118.2</v>
      </c>
      <c r="E990">
        <v>1540</v>
      </c>
      <c r="F990">
        <v>2485</v>
      </c>
      <c r="G990">
        <v>4679</v>
      </c>
      <c r="H990">
        <v>11895</v>
      </c>
      <c r="T990">
        <f t="shared" si="15"/>
        <v>0</v>
      </c>
    </row>
    <row r="991" spans="1:20" x14ac:dyDescent="0.25">
      <c r="A991">
        <v>70713</v>
      </c>
      <c r="B991">
        <v>16527</v>
      </c>
      <c r="C991">
        <v>458</v>
      </c>
      <c r="D991">
        <v>1162.28</v>
      </c>
      <c r="E991">
        <v>1613</v>
      </c>
      <c r="F991">
        <v>2803</v>
      </c>
      <c r="G991">
        <v>5239</v>
      </c>
      <c r="H991">
        <v>12079</v>
      </c>
      <c r="T991">
        <f t="shared" si="15"/>
        <v>0</v>
      </c>
    </row>
    <row r="992" spans="1:20" x14ac:dyDescent="0.25">
      <c r="A992">
        <v>73999</v>
      </c>
      <c r="B992">
        <v>28991</v>
      </c>
      <c r="C992">
        <v>471</v>
      </c>
      <c r="D992">
        <v>1099.29</v>
      </c>
      <c r="E992">
        <v>1487</v>
      </c>
      <c r="F992">
        <v>2399</v>
      </c>
      <c r="G992">
        <v>5027</v>
      </c>
      <c r="H992">
        <v>16943</v>
      </c>
      <c r="T992">
        <f t="shared" si="15"/>
        <v>0</v>
      </c>
    </row>
    <row r="993" spans="1:20" x14ac:dyDescent="0.25">
      <c r="A993">
        <v>73659</v>
      </c>
      <c r="B993">
        <v>14351</v>
      </c>
      <c r="C993">
        <v>482</v>
      </c>
      <c r="D993">
        <v>1124.24</v>
      </c>
      <c r="E993">
        <v>1551</v>
      </c>
      <c r="F993">
        <v>2531</v>
      </c>
      <c r="G993">
        <v>4619</v>
      </c>
      <c r="H993">
        <v>8415</v>
      </c>
      <c r="T993">
        <f t="shared" si="15"/>
        <v>0</v>
      </c>
    </row>
    <row r="994" spans="1:20" x14ac:dyDescent="0.25">
      <c r="A994">
        <v>71270</v>
      </c>
      <c r="B994">
        <v>28095</v>
      </c>
      <c r="C994">
        <v>483</v>
      </c>
      <c r="D994">
        <v>1145.99</v>
      </c>
      <c r="E994">
        <v>1592</v>
      </c>
      <c r="F994">
        <v>2815</v>
      </c>
      <c r="G994">
        <v>4671</v>
      </c>
      <c r="H994">
        <v>9135</v>
      </c>
      <c r="T994">
        <f t="shared" si="15"/>
        <v>0</v>
      </c>
    </row>
    <row r="995" spans="1:20" x14ac:dyDescent="0.25">
      <c r="A995">
        <v>75865</v>
      </c>
      <c r="B995">
        <v>11791</v>
      </c>
      <c r="C995">
        <v>485</v>
      </c>
      <c r="D995">
        <v>1078.76</v>
      </c>
      <c r="E995">
        <v>1460</v>
      </c>
      <c r="F995">
        <v>2275</v>
      </c>
      <c r="G995">
        <v>4495</v>
      </c>
      <c r="H995">
        <v>8239</v>
      </c>
      <c r="T995">
        <f t="shared" si="15"/>
        <v>0</v>
      </c>
    </row>
    <row r="996" spans="1:20" x14ac:dyDescent="0.25">
      <c r="A996">
        <v>73376</v>
      </c>
      <c r="B996">
        <v>33823</v>
      </c>
      <c r="C996">
        <v>472</v>
      </c>
      <c r="D996">
        <v>1118.18</v>
      </c>
      <c r="E996">
        <v>1537</v>
      </c>
      <c r="F996">
        <v>2503</v>
      </c>
      <c r="G996">
        <v>4595</v>
      </c>
      <c r="H996">
        <v>7375</v>
      </c>
      <c r="T996">
        <f t="shared" si="15"/>
        <v>0</v>
      </c>
    </row>
    <row r="997" spans="1:20" x14ac:dyDescent="0.25">
      <c r="A997">
        <v>70799</v>
      </c>
      <c r="B997">
        <v>11959</v>
      </c>
      <c r="C997">
        <v>494</v>
      </c>
      <c r="D997">
        <v>1130.33</v>
      </c>
      <c r="E997">
        <v>1546</v>
      </c>
      <c r="F997">
        <v>2651</v>
      </c>
      <c r="G997">
        <v>4895</v>
      </c>
      <c r="H997">
        <v>9151</v>
      </c>
      <c r="T997">
        <f t="shared" si="15"/>
        <v>0</v>
      </c>
    </row>
    <row r="998" spans="1:20" x14ac:dyDescent="0.25">
      <c r="A998">
        <v>75665</v>
      </c>
      <c r="B998">
        <v>8099</v>
      </c>
      <c r="C998">
        <v>478</v>
      </c>
      <c r="D998">
        <v>1074.44</v>
      </c>
      <c r="E998">
        <v>1463</v>
      </c>
      <c r="F998">
        <v>2289</v>
      </c>
      <c r="G998">
        <v>4435</v>
      </c>
      <c r="H998">
        <v>6743</v>
      </c>
      <c r="T998">
        <f t="shared" si="15"/>
        <v>0</v>
      </c>
    </row>
    <row r="999" spans="1:20" x14ac:dyDescent="0.25">
      <c r="A999">
        <v>72848</v>
      </c>
      <c r="B999">
        <v>9383</v>
      </c>
      <c r="C999">
        <v>494</v>
      </c>
      <c r="D999">
        <v>1138.05</v>
      </c>
      <c r="E999">
        <v>1558</v>
      </c>
      <c r="F999">
        <v>2433</v>
      </c>
      <c r="G999">
        <v>4587</v>
      </c>
      <c r="H999">
        <v>8071</v>
      </c>
      <c r="T999">
        <f t="shared" si="15"/>
        <v>0</v>
      </c>
    </row>
    <row r="1000" spans="1:20" x14ac:dyDescent="0.25">
      <c r="A1000">
        <v>72380</v>
      </c>
      <c r="B1000">
        <v>11039</v>
      </c>
      <c r="C1000">
        <v>489</v>
      </c>
      <c r="D1000">
        <v>1124.19</v>
      </c>
      <c r="E1000">
        <v>1546</v>
      </c>
      <c r="F1000">
        <v>2431</v>
      </c>
      <c r="G1000">
        <v>4315</v>
      </c>
      <c r="H1000">
        <v>6879</v>
      </c>
      <c r="T1000">
        <f t="shared" si="15"/>
        <v>0</v>
      </c>
    </row>
    <row r="1001" spans="1:20" x14ac:dyDescent="0.25">
      <c r="A1001">
        <v>76946</v>
      </c>
      <c r="B1001">
        <v>9663</v>
      </c>
      <c r="C1001">
        <v>467</v>
      </c>
      <c r="D1001">
        <v>1090.32</v>
      </c>
      <c r="E1001">
        <v>1467</v>
      </c>
      <c r="F1001">
        <v>2187</v>
      </c>
      <c r="G1001">
        <v>4163</v>
      </c>
      <c r="H1001">
        <v>6635</v>
      </c>
      <c r="T1001">
        <f t="shared" si="15"/>
        <v>0</v>
      </c>
    </row>
    <row r="1002" spans="1:20" x14ac:dyDescent="0.25">
      <c r="A1002">
        <v>71564</v>
      </c>
      <c r="B1002">
        <v>8895</v>
      </c>
      <c r="C1002">
        <v>483</v>
      </c>
      <c r="D1002">
        <v>1161.48</v>
      </c>
      <c r="E1002">
        <v>1582</v>
      </c>
      <c r="F1002">
        <v>2597</v>
      </c>
      <c r="G1002">
        <v>4571</v>
      </c>
      <c r="H1002">
        <v>8027</v>
      </c>
      <c r="T1002">
        <f t="shared" si="15"/>
        <v>0</v>
      </c>
    </row>
    <row r="1003" spans="1:20" x14ac:dyDescent="0.25">
      <c r="A1003">
        <v>72267</v>
      </c>
      <c r="B1003">
        <v>9575</v>
      </c>
      <c r="C1003">
        <v>476</v>
      </c>
      <c r="D1003">
        <v>1120.44</v>
      </c>
      <c r="E1003">
        <v>1539</v>
      </c>
      <c r="F1003">
        <v>2421</v>
      </c>
      <c r="G1003">
        <v>4339</v>
      </c>
      <c r="H1003">
        <v>6499</v>
      </c>
      <c r="T1003">
        <f t="shared" si="15"/>
        <v>0</v>
      </c>
    </row>
    <row r="1004" spans="1:20" x14ac:dyDescent="0.25">
      <c r="A1004">
        <v>75430</v>
      </c>
      <c r="B1004">
        <v>11743</v>
      </c>
      <c r="C1004">
        <v>477</v>
      </c>
      <c r="D1004">
        <v>1107.42</v>
      </c>
      <c r="E1004">
        <v>1511</v>
      </c>
      <c r="F1004">
        <v>2457</v>
      </c>
      <c r="G1004">
        <v>4315</v>
      </c>
      <c r="H1004">
        <v>6107</v>
      </c>
      <c r="T1004">
        <f t="shared" si="15"/>
        <v>0</v>
      </c>
    </row>
    <row r="1005" spans="1:20" x14ac:dyDescent="0.25">
      <c r="A1005">
        <v>72677</v>
      </c>
      <c r="B1005">
        <v>9191</v>
      </c>
      <c r="C1005">
        <v>481</v>
      </c>
      <c r="D1005">
        <v>1152.6400000000001</v>
      </c>
      <c r="E1005">
        <v>1580</v>
      </c>
      <c r="F1005">
        <v>2637</v>
      </c>
      <c r="G1005">
        <v>4483</v>
      </c>
      <c r="H1005">
        <v>6643</v>
      </c>
      <c r="T1005">
        <f t="shared" si="15"/>
        <v>0</v>
      </c>
    </row>
    <row r="1006" spans="1:20" x14ac:dyDescent="0.25">
      <c r="A1006">
        <v>74809</v>
      </c>
      <c r="B1006">
        <v>9607</v>
      </c>
      <c r="C1006">
        <v>481</v>
      </c>
      <c r="D1006">
        <v>1098.05</v>
      </c>
      <c r="E1006">
        <v>1503</v>
      </c>
      <c r="F1006">
        <v>2323</v>
      </c>
      <c r="G1006">
        <v>4411</v>
      </c>
      <c r="H1006">
        <v>7307</v>
      </c>
      <c r="T1006">
        <f t="shared" si="15"/>
        <v>0</v>
      </c>
    </row>
    <row r="1007" spans="1:20" x14ac:dyDescent="0.25">
      <c r="A1007">
        <v>72667</v>
      </c>
      <c r="B1007">
        <v>12271</v>
      </c>
      <c r="C1007">
        <v>458</v>
      </c>
      <c r="D1007">
        <v>1127.19</v>
      </c>
      <c r="E1007">
        <v>1557</v>
      </c>
      <c r="F1007">
        <v>2489</v>
      </c>
      <c r="G1007">
        <v>4407</v>
      </c>
      <c r="H1007">
        <v>7487</v>
      </c>
      <c r="T1007">
        <f t="shared" si="15"/>
        <v>0</v>
      </c>
    </row>
    <row r="1008" spans="1:20" x14ac:dyDescent="0.25">
      <c r="A1008">
        <v>71509</v>
      </c>
      <c r="B1008">
        <v>13143</v>
      </c>
      <c r="C1008">
        <v>479</v>
      </c>
      <c r="D1008">
        <v>1141.18</v>
      </c>
      <c r="E1008">
        <v>1556</v>
      </c>
      <c r="F1008">
        <v>2477</v>
      </c>
      <c r="G1008">
        <v>4503</v>
      </c>
      <c r="H1008">
        <v>8415</v>
      </c>
      <c r="T1008">
        <f t="shared" si="15"/>
        <v>0</v>
      </c>
    </row>
    <row r="1009" spans="1:20" x14ac:dyDescent="0.25">
      <c r="A1009">
        <v>74514</v>
      </c>
      <c r="B1009">
        <v>11039</v>
      </c>
      <c r="C1009">
        <v>482</v>
      </c>
      <c r="D1009">
        <v>1075.6099999999999</v>
      </c>
      <c r="E1009">
        <v>1464</v>
      </c>
      <c r="F1009">
        <v>2287</v>
      </c>
      <c r="G1009">
        <v>4147</v>
      </c>
      <c r="H1009">
        <v>7255</v>
      </c>
      <c r="T1009">
        <f t="shared" si="15"/>
        <v>0</v>
      </c>
    </row>
    <row r="1010" spans="1:20" x14ac:dyDescent="0.25">
      <c r="A1010">
        <v>73313</v>
      </c>
      <c r="B1010">
        <v>11415</v>
      </c>
      <c r="C1010">
        <v>482</v>
      </c>
      <c r="D1010">
        <v>1113.67</v>
      </c>
      <c r="E1010">
        <v>1510</v>
      </c>
      <c r="F1010">
        <v>2385</v>
      </c>
      <c r="G1010">
        <v>4523</v>
      </c>
      <c r="H1010">
        <v>6923</v>
      </c>
      <c r="T1010">
        <f t="shared" si="15"/>
        <v>0</v>
      </c>
    </row>
    <row r="1011" spans="1:20" x14ac:dyDescent="0.25">
      <c r="A1011">
        <v>70862</v>
      </c>
      <c r="B1011">
        <v>12175</v>
      </c>
      <c r="C1011">
        <v>494</v>
      </c>
      <c r="D1011">
        <v>1133.22</v>
      </c>
      <c r="E1011">
        <v>1550</v>
      </c>
      <c r="F1011">
        <v>2489</v>
      </c>
      <c r="G1011">
        <v>4703</v>
      </c>
      <c r="H1011">
        <v>7491</v>
      </c>
      <c r="T1011">
        <f t="shared" si="15"/>
        <v>0</v>
      </c>
    </row>
    <row r="1012" spans="1:20" x14ac:dyDescent="0.25">
      <c r="A1012">
        <v>73760</v>
      </c>
      <c r="B1012">
        <v>13271</v>
      </c>
      <c r="C1012">
        <v>483</v>
      </c>
      <c r="D1012">
        <v>1088.3399999999999</v>
      </c>
      <c r="E1012">
        <v>1488</v>
      </c>
      <c r="F1012">
        <v>2459</v>
      </c>
      <c r="G1012">
        <v>4703</v>
      </c>
      <c r="H1012">
        <v>8791</v>
      </c>
      <c r="T1012">
        <f t="shared" si="15"/>
        <v>0</v>
      </c>
    </row>
    <row r="1013" spans="1:20" x14ac:dyDescent="0.25">
      <c r="A1013">
        <v>73319</v>
      </c>
      <c r="B1013">
        <v>11487</v>
      </c>
      <c r="C1013">
        <v>471</v>
      </c>
      <c r="D1013">
        <v>1122.49</v>
      </c>
      <c r="E1013">
        <v>1520</v>
      </c>
      <c r="F1013">
        <v>2493</v>
      </c>
      <c r="G1013">
        <v>4715</v>
      </c>
      <c r="H1013">
        <v>7479</v>
      </c>
      <c r="T1013">
        <f t="shared" si="15"/>
        <v>0</v>
      </c>
    </row>
    <row r="1014" spans="1:20" x14ac:dyDescent="0.25">
      <c r="A1014">
        <v>71743</v>
      </c>
      <c r="B1014">
        <v>10015</v>
      </c>
      <c r="C1014">
        <v>469</v>
      </c>
      <c r="D1014">
        <v>1120.67</v>
      </c>
      <c r="E1014">
        <v>1544</v>
      </c>
      <c r="F1014">
        <v>2645</v>
      </c>
      <c r="G1014">
        <v>4507</v>
      </c>
      <c r="H1014">
        <v>6863</v>
      </c>
      <c r="T1014">
        <f t="shared" si="15"/>
        <v>0</v>
      </c>
    </row>
    <row r="1015" spans="1:20" x14ac:dyDescent="0.25">
      <c r="A1015">
        <v>75145</v>
      </c>
      <c r="B1015">
        <v>11263</v>
      </c>
      <c r="C1015">
        <v>487</v>
      </c>
      <c r="D1015">
        <v>1089.22</v>
      </c>
      <c r="E1015">
        <v>1483</v>
      </c>
      <c r="F1015">
        <v>2345</v>
      </c>
      <c r="G1015">
        <v>4211</v>
      </c>
      <c r="H1015">
        <v>7307</v>
      </c>
      <c r="T1015">
        <f t="shared" si="15"/>
        <v>0</v>
      </c>
    </row>
    <row r="1016" spans="1:20" x14ac:dyDescent="0.25">
      <c r="A1016">
        <v>73409</v>
      </c>
      <c r="B1016">
        <v>10495</v>
      </c>
      <c r="C1016">
        <v>486</v>
      </c>
      <c r="D1016">
        <v>1143.23</v>
      </c>
      <c r="E1016">
        <v>1554</v>
      </c>
      <c r="F1016">
        <v>2411</v>
      </c>
      <c r="G1016">
        <v>4395</v>
      </c>
      <c r="H1016">
        <v>7415</v>
      </c>
      <c r="T1016">
        <f t="shared" si="15"/>
        <v>0</v>
      </c>
    </row>
    <row r="1017" spans="1:20" x14ac:dyDescent="0.25">
      <c r="A1017">
        <v>72567</v>
      </c>
      <c r="B1017">
        <v>16367</v>
      </c>
      <c r="C1017">
        <v>492</v>
      </c>
      <c r="D1017">
        <v>1134.78</v>
      </c>
      <c r="E1017">
        <v>1548</v>
      </c>
      <c r="F1017">
        <v>2457</v>
      </c>
      <c r="G1017">
        <v>4551</v>
      </c>
      <c r="H1017">
        <v>7307</v>
      </c>
      <c r="T1017">
        <f t="shared" si="15"/>
        <v>0</v>
      </c>
    </row>
    <row r="1018" spans="1:20" x14ac:dyDescent="0.25">
      <c r="A1018">
        <v>74025</v>
      </c>
      <c r="B1018">
        <v>9887</v>
      </c>
      <c r="C1018">
        <v>475</v>
      </c>
      <c r="D1018">
        <v>1112.4000000000001</v>
      </c>
      <c r="E1018">
        <v>1519</v>
      </c>
      <c r="F1018">
        <v>2411</v>
      </c>
      <c r="G1018">
        <v>4427</v>
      </c>
      <c r="H1018">
        <v>7671</v>
      </c>
      <c r="T1018">
        <f t="shared" si="15"/>
        <v>0</v>
      </c>
    </row>
    <row r="1019" spans="1:20" x14ac:dyDescent="0.25">
      <c r="A1019">
        <v>73060</v>
      </c>
      <c r="B1019">
        <v>10071</v>
      </c>
      <c r="C1019">
        <v>481</v>
      </c>
      <c r="D1019">
        <v>1149.01</v>
      </c>
      <c r="E1019">
        <v>1560</v>
      </c>
      <c r="F1019">
        <v>2435</v>
      </c>
      <c r="G1019">
        <v>4571</v>
      </c>
      <c r="H1019">
        <v>7287</v>
      </c>
      <c r="T1019">
        <f t="shared" si="15"/>
        <v>0</v>
      </c>
    </row>
    <row r="1020" spans="1:20" x14ac:dyDescent="0.25">
      <c r="A1020">
        <v>71690</v>
      </c>
      <c r="B1020">
        <v>15271</v>
      </c>
      <c r="C1020">
        <v>482</v>
      </c>
      <c r="D1020">
        <v>1134.75</v>
      </c>
      <c r="E1020">
        <v>1566</v>
      </c>
      <c r="F1020">
        <v>2605</v>
      </c>
      <c r="G1020">
        <v>4743</v>
      </c>
      <c r="H1020">
        <v>8479</v>
      </c>
      <c r="T1020">
        <f t="shared" si="15"/>
        <v>0</v>
      </c>
    </row>
    <row r="1021" spans="1:20" x14ac:dyDescent="0.25">
      <c r="A1021">
        <v>74586</v>
      </c>
      <c r="B1021">
        <v>16799</v>
      </c>
      <c r="C1021">
        <v>478</v>
      </c>
      <c r="D1021">
        <v>1116.32</v>
      </c>
      <c r="E1021">
        <v>1518</v>
      </c>
      <c r="F1021">
        <v>2305</v>
      </c>
      <c r="G1021">
        <v>4443</v>
      </c>
      <c r="H1021">
        <v>8247</v>
      </c>
      <c r="T1021">
        <f t="shared" si="15"/>
        <v>0</v>
      </c>
    </row>
    <row r="1022" spans="1:20" x14ac:dyDescent="0.25">
      <c r="A1022">
        <v>72591</v>
      </c>
      <c r="B1022">
        <v>11535</v>
      </c>
      <c r="C1022">
        <v>483</v>
      </c>
      <c r="D1022">
        <v>1148.68</v>
      </c>
      <c r="E1022">
        <v>1567</v>
      </c>
      <c r="F1022">
        <v>2627</v>
      </c>
      <c r="G1022">
        <v>4667</v>
      </c>
      <c r="H1022">
        <v>8751</v>
      </c>
      <c r="T1022">
        <f t="shared" si="15"/>
        <v>0</v>
      </c>
    </row>
    <row r="1023" spans="1:20" x14ac:dyDescent="0.25">
      <c r="A1023">
        <v>73695</v>
      </c>
      <c r="B1023">
        <v>8727</v>
      </c>
      <c r="C1023">
        <v>474</v>
      </c>
      <c r="D1023">
        <v>1099.8599999999999</v>
      </c>
      <c r="E1023">
        <v>1488</v>
      </c>
      <c r="F1023">
        <v>2339</v>
      </c>
      <c r="G1023">
        <v>4207</v>
      </c>
      <c r="H1023">
        <v>7399</v>
      </c>
      <c r="T1023">
        <f t="shared" si="15"/>
        <v>0</v>
      </c>
    </row>
    <row r="1024" spans="1:20" x14ac:dyDescent="0.25">
      <c r="A1024">
        <v>73044</v>
      </c>
      <c r="B1024">
        <v>11927</v>
      </c>
      <c r="C1024">
        <v>468</v>
      </c>
      <c r="D1024">
        <v>1117.3900000000001</v>
      </c>
      <c r="E1024">
        <v>1532</v>
      </c>
      <c r="F1024">
        <v>2519</v>
      </c>
      <c r="G1024">
        <v>4767</v>
      </c>
      <c r="H1024">
        <v>8487</v>
      </c>
      <c r="T1024">
        <f t="shared" si="15"/>
        <v>0</v>
      </c>
    </row>
    <row r="1025" spans="1:20" x14ac:dyDescent="0.25">
      <c r="A1025">
        <v>71839</v>
      </c>
      <c r="B1025">
        <v>11911</v>
      </c>
      <c r="C1025">
        <v>482</v>
      </c>
      <c r="D1025">
        <v>1139.45</v>
      </c>
      <c r="E1025">
        <v>1566</v>
      </c>
      <c r="F1025">
        <v>2549</v>
      </c>
      <c r="G1025">
        <v>4491</v>
      </c>
      <c r="H1025">
        <v>7515</v>
      </c>
      <c r="T1025">
        <f t="shared" si="15"/>
        <v>0</v>
      </c>
    </row>
    <row r="1026" spans="1:20" x14ac:dyDescent="0.25">
      <c r="A1026">
        <v>72885</v>
      </c>
      <c r="B1026">
        <v>11191</v>
      </c>
      <c r="C1026">
        <v>498</v>
      </c>
      <c r="D1026">
        <v>1101.71</v>
      </c>
      <c r="E1026">
        <v>1516</v>
      </c>
      <c r="F1026">
        <v>2403</v>
      </c>
      <c r="G1026">
        <v>4719</v>
      </c>
      <c r="H1026">
        <v>7939</v>
      </c>
      <c r="T1026">
        <f t="shared" si="15"/>
        <v>0</v>
      </c>
    </row>
    <row r="1027" spans="1:20" x14ac:dyDescent="0.25">
      <c r="A1027">
        <v>73402</v>
      </c>
      <c r="B1027">
        <v>12215</v>
      </c>
      <c r="C1027">
        <v>481</v>
      </c>
      <c r="D1027">
        <v>1115.94</v>
      </c>
      <c r="E1027">
        <v>1517</v>
      </c>
      <c r="F1027">
        <v>2459</v>
      </c>
      <c r="G1027">
        <v>4675</v>
      </c>
      <c r="H1027">
        <v>9111</v>
      </c>
      <c r="T1027">
        <f t="shared" si="15"/>
        <v>0</v>
      </c>
    </row>
    <row r="1028" spans="1:20" x14ac:dyDescent="0.25">
      <c r="A1028">
        <v>72530</v>
      </c>
      <c r="B1028">
        <v>11375</v>
      </c>
      <c r="C1028">
        <v>467</v>
      </c>
      <c r="D1028">
        <v>1130.19</v>
      </c>
      <c r="E1028">
        <v>1541</v>
      </c>
      <c r="F1028">
        <v>2567</v>
      </c>
      <c r="G1028">
        <v>4723</v>
      </c>
      <c r="H1028">
        <v>8599</v>
      </c>
      <c r="T1028">
        <f t="shared" ref="T1028:T1091" si="16">K1028/(A1028+K1028)</f>
        <v>0</v>
      </c>
    </row>
    <row r="1029" spans="1:20" x14ac:dyDescent="0.25">
      <c r="A1029">
        <v>73815</v>
      </c>
      <c r="B1029">
        <v>11735</v>
      </c>
      <c r="C1029">
        <v>459</v>
      </c>
      <c r="D1029">
        <v>1115.71</v>
      </c>
      <c r="E1029">
        <v>1527</v>
      </c>
      <c r="F1029">
        <v>2525</v>
      </c>
      <c r="G1029">
        <v>4503</v>
      </c>
      <c r="H1029">
        <v>7675</v>
      </c>
      <c r="T1029">
        <f t="shared" si="16"/>
        <v>0</v>
      </c>
    </row>
    <row r="1030" spans="1:20" x14ac:dyDescent="0.25">
      <c r="A1030">
        <v>72617</v>
      </c>
      <c r="B1030">
        <v>8527</v>
      </c>
      <c r="C1030">
        <v>499</v>
      </c>
      <c r="D1030">
        <v>1143.21</v>
      </c>
      <c r="E1030">
        <v>1576</v>
      </c>
      <c r="F1030">
        <v>2643</v>
      </c>
      <c r="G1030">
        <v>4619</v>
      </c>
      <c r="H1030">
        <v>6499</v>
      </c>
      <c r="T1030">
        <f t="shared" si="16"/>
        <v>0</v>
      </c>
    </row>
    <row r="1031" spans="1:20" x14ac:dyDescent="0.25">
      <c r="A1031">
        <v>71931</v>
      </c>
      <c r="B1031">
        <v>11519</v>
      </c>
      <c r="C1031">
        <v>468</v>
      </c>
      <c r="D1031">
        <v>1137.03</v>
      </c>
      <c r="E1031">
        <v>1556</v>
      </c>
      <c r="F1031">
        <v>2553</v>
      </c>
      <c r="G1031">
        <v>4855</v>
      </c>
      <c r="H1031">
        <v>9463</v>
      </c>
      <c r="T1031">
        <f t="shared" si="16"/>
        <v>0</v>
      </c>
    </row>
    <row r="1032" spans="1:20" x14ac:dyDescent="0.25">
      <c r="A1032">
        <v>75563</v>
      </c>
      <c r="B1032">
        <v>10855</v>
      </c>
      <c r="C1032">
        <v>460</v>
      </c>
      <c r="D1032">
        <v>1109.05</v>
      </c>
      <c r="E1032">
        <v>1507</v>
      </c>
      <c r="F1032">
        <v>2323</v>
      </c>
      <c r="G1032">
        <v>4111</v>
      </c>
      <c r="H1032">
        <v>7391</v>
      </c>
      <c r="T1032">
        <f t="shared" si="16"/>
        <v>0</v>
      </c>
    </row>
    <row r="1033" spans="1:20" x14ac:dyDescent="0.25">
      <c r="A1033">
        <v>72718</v>
      </c>
      <c r="B1033">
        <v>16023</v>
      </c>
      <c r="C1033">
        <v>474</v>
      </c>
      <c r="D1033">
        <v>1136.6600000000001</v>
      </c>
      <c r="E1033">
        <v>1567</v>
      </c>
      <c r="F1033">
        <v>2581</v>
      </c>
      <c r="G1033">
        <v>4587</v>
      </c>
      <c r="H1033">
        <v>9247</v>
      </c>
      <c r="T1033">
        <f t="shared" si="16"/>
        <v>0</v>
      </c>
    </row>
    <row r="1034" spans="1:20" x14ac:dyDescent="0.25">
      <c r="A1034">
        <v>73274</v>
      </c>
      <c r="B1034">
        <v>13599</v>
      </c>
      <c r="C1034">
        <v>460</v>
      </c>
      <c r="D1034">
        <v>1122.23</v>
      </c>
      <c r="E1034">
        <v>1533</v>
      </c>
      <c r="F1034">
        <v>2459</v>
      </c>
      <c r="G1034">
        <v>4499</v>
      </c>
      <c r="H1034">
        <v>7815</v>
      </c>
      <c r="T1034">
        <f t="shared" si="16"/>
        <v>0</v>
      </c>
    </row>
    <row r="1035" spans="1:20" x14ac:dyDescent="0.25">
      <c r="A1035">
        <v>74505</v>
      </c>
      <c r="B1035">
        <v>9775</v>
      </c>
      <c r="C1035">
        <v>455</v>
      </c>
      <c r="D1035">
        <v>1115.21</v>
      </c>
      <c r="E1035">
        <v>1515</v>
      </c>
      <c r="F1035">
        <v>2383</v>
      </c>
      <c r="G1035">
        <v>4755</v>
      </c>
      <c r="H1035">
        <v>8239</v>
      </c>
      <c r="T1035">
        <f t="shared" si="16"/>
        <v>0</v>
      </c>
    </row>
    <row r="1036" spans="1:20" x14ac:dyDescent="0.25">
      <c r="A1036">
        <v>71622</v>
      </c>
      <c r="B1036">
        <v>14463</v>
      </c>
      <c r="C1036">
        <v>465</v>
      </c>
      <c r="D1036">
        <v>1156.57</v>
      </c>
      <c r="E1036">
        <v>1612</v>
      </c>
      <c r="F1036">
        <v>2875</v>
      </c>
      <c r="G1036">
        <v>5087</v>
      </c>
      <c r="H1036">
        <v>8783</v>
      </c>
      <c r="T1036">
        <f t="shared" si="16"/>
        <v>0</v>
      </c>
    </row>
    <row r="1037" spans="1:20" x14ac:dyDescent="0.25">
      <c r="A1037">
        <v>72294</v>
      </c>
      <c r="B1037">
        <v>14231</v>
      </c>
      <c r="C1037">
        <v>481</v>
      </c>
      <c r="D1037">
        <v>1126.6400000000001</v>
      </c>
      <c r="E1037">
        <v>1539</v>
      </c>
      <c r="F1037">
        <v>2483</v>
      </c>
      <c r="G1037">
        <v>4355</v>
      </c>
      <c r="H1037">
        <v>12191</v>
      </c>
      <c r="T1037">
        <f t="shared" si="16"/>
        <v>0</v>
      </c>
    </row>
    <row r="1038" spans="1:20" x14ac:dyDescent="0.25">
      <c r="A1038">
        <v>73693</v>
      </c>
      <c r="B1038">
        <v>12663</v>
      </c>
      <c r="C1038">
        <v>475</v>
      </c>
      <c r="D1038">
        <v>1104.1600000000001</v>
      </c>
      <c r="E1038">
        <v>1493</v>
      </c>
      <c r="F1038">
        <v>2377</v>
      </c>
      <c r="G1038">
        <v>4555</v>
      </c>
      <c r="H1038">
        <v>8359</v>
      </c>
      <c r="T1038">
        <f t="shared" si="16"/>
        <v>0</v>
      </c>
    </row>
    <row r="1039" spans="1:20" x14ac:dyDescent="0.25">
      <c r="A1039">
        <v>71776</v>
      </c>
      <c r="B1039">
        <v>11991</v>
      </c>
      <c r="C1039">
        <v>478</v>
      </c>
      <c r="D1039">
        <v>1120.71</v>
      </c>
      <c r="E1039">
        <v>1558</v>
      </c>
      <c r="F1039">
        <v>2657</v>
      </c>
      <c r="G1039">
        <v>4967</v>
      </c>
      <c r="H1039">
        <v>9511</v>
      </c>
      <c r="T1039">
        <f t="shared" si="16"/>
        <v>0</v>
      </c>
    </row>
    <row r="1040" spans="1:20" x14ac:dyDescent="0.25">
      <c r="A1040">
        <v>73971</v>
      </c>
      <c r="B1040">
        <v>13199</v>
      </c>
      <c r="C1040">
        <v>466</v>
      </c>
      <c r="D1040">
        <v>1089.1600000000001</v>
      </c>
      <c r="E1040">
        <v>1471</v>
      </c>
      <c r="F1040">
        <v>2329</v>
      </c>
      <c r="G1040">
        <v>4631</v>
      </c>
      <c r="H1040">
        <v>9279</v>
      </c>
      <c r="T1040">
        <f t="shared" si="16"/>
        <v>0</v>
      </c>
    </row>
    <row r="1041" spans="1:20" x14ac:dyDescent="0.25">
      <c r="A1041">
        <v>72669</v>
      </c>
      <c r="B1041">
        <v>10423</v>
      </c>
      <c r="C1041">
        <v>488</v>
      </c>
      <c r="D1041">
        <v>1121.96</v>
      </c>
      <c r="E1041">
        <v>1540</v>
      </c>
      <c r="F1041">
        <v>2551</v>
      </c>
      <c r="G1041">
        <v>4655</v>
      </c>
      <c r="H1041">
        <v>8067</v>
      </c>
      <c r="T1041">
        <f t="shared" si="16"/>
        <v>0</v>
      </c>
    </row>
    <row r="1042" spans="1:20" x14ac:dyDescent="0.25">
      <c r="A1042">
        <v>72042</v>
      </c>
      <c r="B1042">
        <v>33695</v>
      </c>
      <c r="C1042">
        <v>475</v>
      </c>
      <c r="D1042">
        <v>1124.1400000000001</v>
      </c>
      <c r="E1042">
        <v>1538</v>
      </c>
      <c r="F1042">
        <v>2555</v>
      </c>
      <c r="G1042">
        <v>4631</v>
      </c>
      <c r="H1042">
        <v>9239</v>
      </c>
      <c r="T1042">
        <f t="shared" si="16"/>
        <v>0</v>
      </c>
    </row>
    <row r="1043" spans="1:20" x14ac:dyDescent="0.25">
      <c r="A1043">
        <v>72886</v>
      </c>
      <c r="B1043">
        <v>22383</v>
      </c>
      <c r="C1043">
        <v>483</v>
      </c>
      <c r="D1043">
        <v>1100.7</v>
      </c>
      <c r="E1043">
        <v>1509</v>
      </c>
      <c r="F1043">
        <v>2591</v>
      </c>
      <c r="G1043">
        <v>4499</v>
      </c>
      <c r="H1043">
        <v>10671</v>
      </c>
      <c r="T1043">
        <f t="shared" si="16"/>
        <v>0</v>
      </c>
    </row>
    <row r="1044" spans="1:20" x14ac:dyDescent="0.25">
      <c r="A1044">
        <v>73486</v>
      </c>
      <c r="B1044">
        <v>10879</v>
      </c>
      <c r="C1044">
        <v>455</v>
      </c>
      <c r="D1044">
        <v>1116.46</v>
      </c>
      <c r="E1044">
        <v>1508</v>
      </c>
      <c r="F1044">
        <v>2407</v>
      </c>
      <c r="G1044">
        <v>4687</v>
      </c>
      <c r="H1044">
        <v>7799</v>
      </c>
      <c r="T1044">
        <f t="shared" si="16"/>
        <v>0</v>
      </c>
    </row>
    <row r="1045" spans="1:20" x14ac:dyDescent="0.25">
      <c r="A1045">
        <v>71901</v>
      </c>
      <c r="B1045">
        <v>13863</v>
      </c>
      <c r="C1045">
        <v>502</v>
      </c>
      <c r="D1045">
        <v>1140.42</v>
      </c>
      <c r="E1045">
        <v>1555</v>
      </c>
      <c r="F1045">
        <v>2505</v>
      </c>
      <c r="G1045">
        <v>4715</v>
      </c>
      <c r="H1045">
        <v>9799</v>
      </c>
      <c r="T1045">
        <f t="shared" si="16"/>
        <v>0</v>
      </c>
    </row>
    <row r="1046" spans="1:20" x14ac:dyDescent="0.25">
      <c r="A1046">
        <v>72981</v>
      </c>
      <c r="B1046">
        <v>16183</v>
      </c>
      <c r="C1046">
        <v>498</v>
      </c>
      <c r="D1046">
        <v>1129.8499999999999</v>
      </c>
      <c r="E1046">
        <v>1549</v>
      </c>
      <c r="F1046">
        <v>2425</v>
      </c>
      <c r="G1046">
        <v>4615</v>
      </c>
      <c r="H1046">
        <v>10687</v>
      </c>
      <c r="T1046">
        <f t="shared" si="16"/>
        <v>0</v>
      </c>
    </row>
    <row r="1047" spans="1:20" x14ac:dyDescent="0.25">
      <c r="A1047">
        <v>71922</v>
      </c>
      <c r="B1047">
        <v>13431</v>
      </c>
      <c r="C1047">
        <v>478</v>
      </c>
      <c r="D1047">
        <v>1142.02</v>
      </c>
      <c r="E1047">
        <v>1567</v>
      </c>
      <c r="F1047">
        <v>2491</v>
      </c>
      <c r="G1047">
        <v>4559</v>
      </c>
      <c r="H1047">
        <v>7467</v>
      </c>
      <c r="T1047">
        <f t="shared" si="16"/>
        <v>0</v>
      </c>
    </row>
    <row r="1048" spans="1:20" x14ac:dyDescent="0.25">
      <c r="A1048">
        <v>71415</v>
      </c>
      <c r="B1048">
        <v>11991</v>
      </c>
      <c r="C1048">
        <v>494</v>
      </c>
      <c r="D1048">
        <v>1138.6500000000001</v>
      </c>
      <c r="E1048">
        <v>1561</v>
      </c>
      <c r="F1048">
        <v>2489</v>
      </c>
      <c r="G1048">
        <v>5067</v>
      </c>
      <c r="H1048">
        <v>8599</v>
      </c>
      <c r="T1048">
        <f t="shared" si="16"/>
        <v>0</v>
      </c>
    </row>
    <row r="1049" spans="1:20" x14ac:dyDescent="0.25">
      <c r="A1049">
        <v>72571</v>
      </c>
      <c r="B1049">
        <v>14479</v>
      </c>
      <c r="C1049">
        <v>491</v>
      </c>
      <c r="D1049">
        <v>1127.7</v>
      </c>
      <c r="E1049">
        <v>1555</v>
      </c>
      <c r="F1049">
        <v>2549</v>
      </c>
      <c r="G1049">
        <v>4823</v>
      </c>
      <c r="H1049">
        <v>8903</v>
      </c>
      <c r="T1049">
        <f t="shared" si="16"/>
        <v>0</v>
      </c>
    </row>
    <row r="1050" spans="1:20" x14ac:dyDescent="0.25">
      <c r="A1050">
        <v>72902</v>
      </c>
      <c r="B1050">
        <v>11167</v>
      </c>
      <c r="C1050">
        <v>481</v>
      </c>
      <c r="D1050">
        <v>1129.07</v>
      </c>
      <c r="E1050">
        <v>1546</v>
      </c>
      <c r="F1050">
        <v>2523</v>
      </c>
      <c r="G1050">
        <v>5027</v>
      </c>
      <c r="H1050">
        <v>8431</v>
      </c>
      <c r="T1050">
        <f t="shared" si="16"/>
        <v>0</v>
      </c>
    </row>
    <row r="1051" spans="1:20" x14ac:dyDescent="0.25">
      <c r="A1051">
        <v>71708</v>
      </c>
      <c r="B1051">
        <v>12911</v>
      </c>
      <c r="C1051">
        <v>476</v>
      </c>
      <c r="D1051">
        <v>1139.18</v>
      </c>
      <c r="E1051">
        <v>1577</v>
      </c>
      <c r="F1051">
        <v>2653</v>
      </c>
      <c r="G1051">
        <v>4831</v>
      </c>
      <c r="H1051">
        <v>9191</v>
      </c>
      <c r="T1051">
        <f t="shared" si="16"/>
        <v>0</v>
      </c>
    </row>
    <row r="1052" spans="1:20" x14ac:dyDescent="0.25">
      <c r="A1052">
        <v>73023</v>
      </c>
      <c r="B1052">
        <v>14287</v>
      </c>
      <c r="C1052">
        <v>479</v>
      </c>
      <c r="D1052">
        <v>1131.6099999999999</v>
      </c>
      <c r="E1052">
        <v>1560</v>
      </c>
      <c r="F1052">
        <v>2615</v>
      </c>
      <c r="G1052">
        <v>4791</v>
      </c>
      <c r="H1052">
        <v>7231</v>
      </c>
      <c r="T1052">
        <f t="shared" si="16"/>
        <v>0</v>
      </c>
    </row>
    <row r="1053" spans="1:20" x14ac:dyDescent="0.25">
      <c r="A1053">
        <v>72020</v>
      </c>
      <c r="B1053">
        <v>17407</v>
      </c>
      <c r="C1053">
        <v>466</v>
      </c>
      <c r="D1053">
        <v>1138.2</v>
      </c>
      <c r="E1053">
        <v>1547</v>
      </c>
      <c r="F1053">
        <v>2495</v>
      </c>
      <c r="G1053">
        <v>4695</v>
      </c>
      <c r="H1053">
        <v>10351</v>
      </c>
      <c r="T1053">
        <f t="shared" si="16"/>
        <v>0</v>
      </c>
    </row>
    <row r="1054" spans="1:20" x14ac:dyDescent="0.25">
      <c r="A1054">
        <v>72535</v>
      </c>
      <c r="B1054">
        <v>16399</v>
      </c>
      <c r="C1054">
        <v>490</v>
      </c>
      <c r="D1054">
        <v>1124.7</v>
      </c>
      <c r="E1054">
        <v>1544</v>
      </c>
      <c r="F1054">
        <v>2687</v>
      </c>
      <c r="G1054">
        <v>5143</v>
      </c>
      <c r="H1054">
        <v>9487</v>
      </c>
      <c r="T1054">
        <f t="shared" si="16"/>
        <v>0</v>
      </c>
    </row>
    <row r="1055" spans="1:20" x14ac:dyDescent="0.25">
      <c r="A1055">
        <v>71879</v>
      </c>
      <c r="B1055">
        <v>13087</v>
      </c>
      <c r="C1055">
        <v>472</v>
      </c>
      <c r="D1055">
        <v>1126.22</v>
      </c>
      <c r="E1055">
        <v>1548</v>
      </c>
      <c r="F1055">
        <v>2577</v>
      </c>
      <c r="G1055">
        <v>5231</v>
      </c>
      <c r="H1055">
        <v>10447</v>
      </c>
      <c r="T1055">
        <f t="shared" si="16"/>
        <v>0</v>
      </c>
    </row>
    <row r="1056" spans="1:20" x14ac:dyDescent="0.25">
      <c r="A1056">
        <v>72196</v>
      </c>
      <c r="B1056">
        <v>16175</v>
      </c>
      <c r="C1056">
        <v>475</v>
      </c>
      <c r="D1056">
        <v>1124.3599999999999</v>
      </c>
      <c r="E1056">
        <v>1543</v>
      </c>
      <c r="F1056">
        <v>2557</v>
      </c>
      <c r="G1056">
        <v>4723</v>
      </c>
      <c r="H1056">
        <v>9327</v>
      </c>
      <c r="T1056">
        <f t="shared" si="16"/>
        <v>0</v>
      </c>
    </row>
    <row r="1057" spans="1:20" x14ac:dyDescent="0.25">
      <c r="A1057">
        <v>72600</v>
      </c>
      <c r="B1057">
        <v>11711</v>
      </c>
      <c r="C1057">
        <v>473</v>
      </c>
      <c r="D1057">
        <v>1119.06</v>
      </c>
      <c r="E1057">
        <v>1529</v>
      </c>
      <c r="F1057">
        <v>2531</v>
      </c>
      <c r="G1057">
        <v>4859</v>
      </c>
      <c r="H1057">
        <v>10711</v>
      </c>
      <c r="T1057">
        <f t="shared" si="16"/>
        <v>0</v>
      </c>
    </row>
    <row r="1058" spans="1:20" x14ac:dyDescent="0.25">
      <c r="A1058">
        <v>72395</v>
      </c>
      <c r="B1058">
        <v>17295</v>
      </c>
      <c r="C1058">
        <v>482</v>
      </c>
      <c r="D1058">
        <v>1130.06</v>
      </c>
      <c r="E1058">
        <v>1554</v>
      </c>
      <c r="F1058">
        <v>2483</v>
      </c>
      <c r="G1058">
        <v>4467</v>
      </c>
      <c r="H1058">
        <v>8927</v>
      </c>
      <c r="T1058">
        <f t="shared" si="16"/>
        <v>0</v>
      </c>
    </row>
    <row r="1059" spans="1:20" x14ac:dyDescent="0.25">
      <c r="A1059">
        <v>72169</v>
      </c>
      <c r="B1059">
        <v>13239</v>
      </c>
      <c r="C1059">
        <v>479</v>
      </c>
      <c r="D1059">
        <v>1123.8399999999999</v>
      </c>
      <c r="E1059">
        <v>1530</v>
      </c>
      <c r="F1059">
        <v>2433</v>
      </c>
      <c r="G1059">
        <v>4751</v>
      </c>
      <c r="H1059">
        <v>9759</v>
      </c>
      <c r="T1059">
        <f t="shared" si="16"/>
        <v>0</v>
      </c>
    </row>
    <row r="1060" spans="1:20" x14ac:dyDescent="0.25">
      <c r="A1060">
        <v>72538</v>
      </c>
      <c r="B1060">
        <v>21807</v>
      </c>
      <c r="C1060">
        <v>495</v>
      </c>
      <c r="D1060">
        <v>1120.31</v>
      </c>
      <c r="E1060">
        <v>1523</v>
      </c>
      <c r="F1060">
        <v>2419</v>
      </c>
      <c r="G1060">
        <v>4691</v>
      </c>
      <c r="H1060">
        <v>10471</v>
      </c>
      <c r="T1060">
        <f t="shared" si="16"/>
        <v>0</v>
      </c>
    </row>
    <row r="1061" spans="1:20" x14ac:dyDescent="0.25">
      <c r="A1061">
        <v>72882</v>
      </c>
      <c r="B1061">
        <v>22847</v>
      </c>
      <c r="C1061">
        <v>485</v>
      </c>
      <c r="D1061">
        <v>1130.6600000000001</v>
      </c>
      <c r="E1061">
        <v>1542</v>
      </c>
      <c r="F1061">
        <v>2497</v>
      </c>
      <c r="G1061">
        <v>4559</v>
      </c>
      <c r="H1061">
        <v>7711</v>
      </c>
      <c r="T1061">
        <f t="shared" si="16"/>
        <v>0</v>
      </c>
    </row>
    <row r="1062" spans="1:20" x14ac:dyDescent="0.25">
      <c r="A1062">
        <v>72896</v>
      </c>
      <c r="B1062">
        <v>9655</v>
      </c>
      <c r="C1062">
        <v>475</v>
      </c>
      <c r="D1062">
        <v>1129.3399999999999</v>
      </c>
      <c r="E1062">
        <v>1538</v>
      </c>
      <c r="F1062">
        <v>2461</v>
      </c>
      <c r="G1062">
        <v>4579</v>
      </c>
      <c r="H1062">
        <v>8011</v>
      </c>
      <c r="T1062">
        <f t="shared" si="16"/>
        <v>0</v>
      </c>
    </row>
    <row r="1063" spans="1:20" x14ac:dyDescent="0.25">
      <c r="A1063">
        <v>72486</v>
      </c>
      <c r="B1063">
        <v>15271</v>
      </c>
      <c r="C1063">
        <v>480</v>
      </c>
      <c r="D1063">
        <v>1140.93</v>
      </c>
      <c r="E1063">
        <v>1571</v>
      </c>
      <c r="F1063">
        <v>2541</v>
      </c>
      <c r="G1063">
        <v>5203</v>
      </c>
      <c r="H1063">
        <v>8343</v>
      </c>
      <c r="T1063">
        <f t="shared" si="16"/>
        <v>0</v>
      </c>
    </row>
    <row r="1064" spans="1:20" x14ac:dyDescent="0.25">
      <c r="A1064">
        <v>71710</v>
      </c>
      <c r="B1064">
        <v>23231</v>
      </c>
      <c r="C1064">
        <v>447</v>
      </c>
      <c r="D1064">
        <v>1148.71</v>
      </c>
      <c r="E1064">
        <v>1579</v>
      </c>
      <c r="F1064">
        <v>2741</v>
      </c>
      <c r="G1064">
        <v>5031</v>
      </c>
      <c r="H1064">
        <v>9183</v>
      </c>
      <c r="T1064">
        <f t="shared" si="16"/>
        <v>0</v>
      </c>
    </row>
    <row r="1065" spans="1:20" x14ac:dyDescent="0.25">
      <c r="A1065">
        <v>71310</v>
      </c>
      <c r="B1065">
        <v>12863</v>
      </c>
      <c r="C1065">
        <v>472</v>
      </c>
      <c r="D1065">
        <v>1125.04</v>
      </c>
      <c r="E1065">
        <v>1548</v>
      </c>
      <c r="F1065">
        <v>2575</v>
      </c>
      <c r="G1065">
        <v>4771</v>
      </c>
      <c r="H1065">
        <v>8255</v>
      </c>
      <c r="T1065">
        <f t="shared" si="16"/>
        <v>0</v>
      </c>
    </row>
    <row r="1066" spans="1:20" x14ac:dyDescent="0.25">
      <c r="A1066">
        <v>73153</v>
      </c>
      <c r="B1066">
        <v>15791</v>
      </c>
      <c r="C1066">
        <v>492</v>
      </c>
      <c r="D1066">
        <v>1118.76</v>
      </c>
      <c r="E1066">
        <v>1511</v>
      </c>
      <c r="F1066">
        <v>2335</v>
      </c>
      <c r="G1066">
        <v>4487</v>
      </c>
      <c r="H1066">
        <v>8163</v>
      </c>
      <c r="T1066">
        <f t="shared" si="16"/>
        <v>0</v>
      </c>
    </row>
    <row r="1067" spans="1:20" x14ac:dyDescent="0.25">
      <c r="A1067">
        <v>71601</v>
      </c>
      <c r="B1067">
        <v>12855</v>
      </c>
      <c r="C1067">
        <v>477</v>
      </c>
      <c r="D1067">
        <v>1148.73</v>
      </c>
      <c r="E1067">
        <v>1575</v>
      </c>
      <c r="F1067">
        <v>2677</v>
      </c>
      <c r="G1067">
        <v>4795</v>
      </c>
      <c r="H1067">
        <v>9583</v>
      </c>
      <c r="T1067">
        <f t="shared" si="16"/>
        <v>0</v>
      </c>
    </row>
    <row r="1068" spans="1:20" x14ac:dyDescent="0.25">
      <c r="A1068">
        <v>73492</v>
      </c>
      <c r="B1068">
        <v>17695</v>
      </c>
      <c r="C1068">
        <v>464</v>
      </c>
      <c r="D1068">
        <v>1109.05</v>
      </c>
      <c r="E1068">
        <v>1511</v>
      </c>
      <c r="F1068">
        <v>2555</v>
      </c>
      <c r="G1068">
        <v>4663</v>
      </c>
      <c r="H1068">
        <v>8599</v>
      </c>
      <c r="T1068">
        <f t="shared" si="16"/>
        <v>0</v>
      </c>
    </row>
    <row r="1069" spans="1:20" x14ac:dyDescent="0.25">
      <c r="A1069">
        <v>71349</v>
      </c>
      <c r="B1069">
        <v>13311</v>
      </c>
      <c r="C1069">
        <v>477</v>
      </c>
      <c r="D1069">
        <v>1139.54</v>
      </c>
      <c r="E1069">
        <v>1570</v>
      </c>
      <c r="F1069">
        <v>2541</v>
      </c>
      <c r="G1069">
        <v>4663</v>
      </c>
      <c r="H1069">
        <v>9263</v>
      </c>
      <c r="T1069">
        <f t="shared" si="16"/>
        <v>0</v>
      </c>
    </row>
    <row r="1070" spans="1:20" x14ac:dyDescent="0.25">
      <c r="A1070">
        <v>70942</v>
      </c>
      <c r="B1070">
        <v>14831</v>
      </c>
      <c r="C1070">
        <v>483</v>
      </c>
      <c r="D1070">
        <v>1148.01</v>
      </c>
      <c r="E1070">
        <v>1581</v>
      </c>
      <c r="F1070">
        <v>2599</v>
      </c>
      <c r="G1070">
        <v>4531</v>
      </c>
      <c r="H1070">
        <v>9703</v>
      </c>
      <c r="T1070">
        <f t="shared" si="16"/>
        <v>0</v>
      </c>
    </row>
    <row r="1071" spans="1:20" x14ac:dyDescent="0.25">
      <c r="A1071">
        <v>73667</v>
      </c>
      <c r="B1071">
        <v>16671</v>
      </c>
      <c r="C1071">
        <v>476</v>
      </c>
      <c r="D1071">
        <v>1120.8800000000001</v>
      </c>
      <c r="E1071">
        <v>1532</v>
      </c>
      <c r="F1071">
        <v>2507</v>
      </c>
      <c r="G1071">
        <v>4971</v>
      </c>
      <c r="H1071">
        <v>8063</v>
      </c>
      <c r="T1071">
        <f t="shared" si="16"/>
        <v>0</v>
      </c>
    </row>
    <row r="1072" spans="1:20" x14ac:dyDescent="0.25">
      <c r="A1072">
        <v>72780</v>
      </c>
      <c r="B1072">
        <v>15671</v>
      </c>
      <c r="C1072">
        <v>458</v>
      </c>
      <c r="D1072">
        <v>1134.25</v>
      </c>
      <c r="E1072">
        <v>1550</v>
      </c>
      <c r="F1072">
        <v>2533</v>
      </c>
      <c r="G1072">
        <v>5031</v>
      </c>
      <c r="H1072">
        <v>11487</v>
      </c>
      <c r="T1072">
        <f t="shared" si="16"/>
        <v>0</v>
      </c>
    </row>
    <row r="1073" spans="1:20" x14ac:dyDescent="0.25">
      <c r="A1073">
        <v>70637</v>
      </c>
      <c r="B1073">
        <v>16751</v>
      </c>
      <c r="C1073">
        <v>458</v>
      </c>
      <c r="D1073">
        <v>1154.82</v>
      </c>
      <c r="E1073">
        <v>1598</v>
      </c>
      <c r="F1073">
        <v>2697</v>
      </c>
      <c r="G1073">
        <v>4875</v>
      </c>
      <c r="H1073">
        <v>11575</v>
      </c>
      <c r="T1073">
        <f t="shared" si="16"/>
        <v>0</v>
      </c>
    </row>
    <row r="1074" spans="1:20" x14ac:dyDescent="0.25">
      <c r="A1074">
        <v>72239</v>
      </c>
      <c r="B1074">
        <v>13887</v>
      </c>
      <c r="C1074">
        <v>474</v>
      </c>
      <c r="D1074">
        <v>1125.77</v>
      </c>
      <c r="E1074">
        <v>1547</v>
      </c>
      <c r="F1074">
        <v>2589</v>
      </c>
      <c r="G1074">
        <v>5235</v>
      </c>
      <c r="H1074">
        <v>10247</v>
      </c>
      <c r="T1074">
        <f t="shared" si="16"/>
        <v>0</v>
      </c>
    </row>
    <row r="1075" spans="1:20" x14ac:dyDescent="0.25">
      <c r="A1075">
        <v>71596</v>
      </c>
      <c r="B1075">
        <v>14407</v>
      </c>
      <c r="C1075">
        <v>450</v>
      </c>
      <c r="D1075">
        <v>1142.94</v>
      </c>
      <c r="E1075">
        <v>1589</v>
      </c>
      <c r="F1075">
        <v>2947</v>
      </c>
      <c r="G1075">
        <v>5535</v>
      </c>
      <c r="H1075">
        <v>10327</v>
      </c>
      <c r="T1075">
        <f t="shared" si="16"/>
        <v>0</v>
      </c>
    </row>
    <row r="1076" spans="1:20" x14ac:dyDescent="0.25">
      <c r="A1076">
        <v>71788</v>
      </c>
      <c r="B1076">
        <v>16735</v>
      </c>
      <c r="C1076">
        <v>490</v>
      </c>
      <c r="D1076">
        <v>1122.27</v>
      </c>
      <c r="E1076">
        <v>1540</v>
      </c>
      <c r="F1076">
        <v>2607</v>
      </c>
      <c r="G1076">
        <v>4847</v>
      </c>
      <c r="H1076">
        <v>10127</v>
      </c>
      <c r="T1076">
        <f t="shared" si="16"/>
        <v>0</v>
      </c>
    </row>
    <row r="1077" spans="1:20" x14ac:dyDescent="0.25">
      <c r="A1077">
        <v>74270</v>
      </c>
      <c r="B1077">
        <v>13591</v>
      </c>
      <c r="C1077">
        <v>480</v>
      </c>
      <c r="D1077">
        <v>1113.3800000000001</v>
      </c>
      <c r="E1077">
        <v>1511</v>
      </c>
      <c r="F1077">
        <v>2425</v>
      </c>
      <c r="G1077">
        <v>4695</v>
      </c>
      <c r="H1077">
        <v>8903</v>
      </c>
      <c r="T1077">
        <f t="shared" si="16"/>
        <v>0</v>
      </c>
    </row>
    <row r="1078" spans="1:20" x14ac:dyDescent="0.25">
      <c r="A1078">
        <v>71262</v>
      </c>
      <c r="B1078">
        <v>12079</v>
      </c>
      <c r="C1078">
        <v>488</v>
      </c>
      <c r="D1078">
        <v>1134.45</v>
      </c>
      <c r="E1078">
        <v>1572</v>
      </c>
      <c r="F1078">
        <v>2549</v>
      </c>
      <c r="G1078">
        <v>4599</v>
      </c>
      <c r="H1078">
        <v>9335</v>
      </c>
      <c r="T1078">
        <f t="shared" si="16"/>
        <v>0</v>
      </c>
    </row>
    <row r="1079" spans="1:20" x14ac:dyDescent="0.25">
      <c r="A1079">
        <v>72284</v>
      </c>
      <c r="B1079">
        <v>13775</v>
      </c>
      <c r="C1079">
        <v>490</v>
      </c>
      <c r="D1079">
        <v>1143.58</v>
      </c>
      <c r="E1079">
        <v>1563</v>
      </c>
      <c r="F1079">
        <v>2479</v>
      </c>
      <c r="G1079">
        <v>4847</v>
      </c>
      <c r="H1079">
        <v>10399</v>
      </c>
      <c r="T1079">
        <f t="shared" si="16"/>
        <v>0</v>
      </c>
    </row>
    <row r="1080" spans="1:20" x14ac:dyDescent="0.25">
      <c r="A1080">
        <v>73262</v>
      </c>
      <c r="B1080">
        <v>16063</v>
      </c>
      <c r="C1080">
        <v>492</v>
      </c>
      <c r="D1080">
        <v>1140.6600000000001</v>
      </c>
      <c r="E1080">
        <v>1553</v>
      </c>
      <c r="F1080">
        <v>2557</v>
      </c>
      <c r="G1080">
        <v>4923</v>
      </c>
      <c r="H1080">
        <v>10279</v>
      </c>
      <c r="T1080">
        <f t="shared" si="16"/>
        <v>0</v>
      </c>
    </row>
    <row r="1081" spans="1:20" x14ac:dyDescent="0.25">
      <c r="A1081">
        <v>71500</v>
      </c>
      <c r="B1081">
        <v>17007</v>
      </c>
      <c r="C1081">
        <v>495</v>
      </c>
      <c r="D1081">
        <v>1147.56</v>
      </c>
      <c r="E1081">
        <v>1594</v>
      </c>
      <c r="F1081">
        <v>2701</v>
      </c>
      <c r="G1081">
        <v>4643</v>
      </c>
      <c r="H1081">
        <v>8255</v>
      </c>
      <c r="T1081">
        <f t="shared" si="16"/>
        <v>0</v>
      </c>
    </row>
    <row r="1082" spans="1:20" x14ac:dyDescent="0.25">
      <c r="A1082">
        <v>72605</v>
      </c>
      <c r="B1082">
        <v>16815</v>
      </c>
      <c r="C1082">
        <v>453</v>
      </c>
      <c r="D1082">
        <v>1127.4100000000001</v>
      </c>
      <c r="E1082">
        <v>1532</v>
      </c>
      <c r="F1082">
        <v>2443</v>
      </c>
      <c r="G1082">
        <v>4659</v>
      </c>
      <c r="H1082">
        <v>8751</v>
      </c>
      <c r="T1082">
        <f t="shared" si="16"/>
        <v>0</v>
      </c>
    </row>
    <row r="1083" spans="1:20" x14ac:dyDescent="0.25">
      <c r="A1083">
        <v>73970</v>
      </c>
      <c r="B1083">
        <v>16135</v>
      </c>
      <c r="C1083">
        <v>454</v>
      </c>
      <c r="D1083">
        <v>1135.1500000000001</v>
      </c>
      <c r="E1083">
        <v>1527</v>
      </c>
      <c r="F1083">
        <v>2573</v>
      </c>
      <c r="G1083">
        <v>4799</v>
      </c>
      <c r="H1083">
        <v>9047</v>
      </c>
      <c r="T1083">
        <f t="shared" si="16"/>
        <v>0</v>
      </c>
    </row>
    <row r="1084" spans="1:20" x14ac:dyDescent="0.25">
      <c r="A1084">
        <v>71443</v>
      </c>
      <c r="B1084">
        <v>11647</v>
      </c>
      <c r="C1084">
        <v>474</v>
      </c>
      <c r="D1084">
        <v>1155.54</v>
      </c>
      <c r="E1084">
        <v>1627</v>
      </c>
      <c r="F1084">
        <v>2889</v>
      </c>
      <c r="G1084">
        <v>4759</v>
      </c>
      <c r="H1084">
        <v>7679</v>
      </c>
      <c r="T1084">
        <f t="shared" si="16"/>
        <v>0</v>
      </c>
    </row>
    <row r="1085" spans="1:20" x14ac:dyDescent="0.25">
      <c r="A1085">
        <v>73140</v>
      </c>
      <c r="B1085">
        <v>11055</v>
      </c>
      <c r="C1085">
        <v>480</v>
      </c>
      <c r="D1085">
        <v>1125.1500000000001</v>
      </c>
      <c r="E1085">
        <v>1526</v>
      </c>
      <c r="F1085">
        <v>2565</v>
      </c>
      <c r="G1085">
        <v>4723</v>
      </c>
      <c r="H1085">
        <v>8783</v>
      </c>
      <c r="T1085">
        <f t="shared" si="16"/>
        <v>0</v>
      </c>
    </row>
    <row r="1086" spans="1:20" x14ac:dyDescent="0.25">
      <c r="A1086">
        <v>71632</v>
      </c>
      <c r="B1086">
        <v>12559</v>
      </c>
      <c r="C1086">
        <v>457</v>
      </c>
      <c r="D1086">
        <v>1140.1400000000001</v>
      </c>
      <c r="E1086">
        <v>1578</v>
      </c>
      <c r="F1086">
        <v>2657</v>
      </c>
      <c r="G1086">
        <v>4735</v>
      </c>
      <c r="H1086">
        <v>10815</v>
      </c>
      <c r="T1086">
        <f t="shared" si="16"/>
        <v>0</v>
      </c>
    </row>
    <row r="1087" spans="1:20" x14ac:dyDescent="0.25">
      <c r="A1087">
        <v>71566</v>
      </c>
      <c r="B1087">
        <v>13207</v>
      </c>
      <c r="C1087">
        <v>464</v>
      </c>
      <c r="D1087">
        <v>1142.67</v>
      </c>
      <c r="E1087">
        <v>1585</v>
      </c>
      <c r="F1087">
        <v>2583</v>
      </c>
      <c r="G1087">
        <v>4699</v>
      </c>
      <c r="H1087">
        <v>9223</v>
      </c>
      <c r="T1087">
        <f t="shared" si="16"/>
        <v>0</v>
      </c>
    </row>
    <row r="1088" spans="1:20" x14ac:dyDescent="0.25">
      <c r="A1088">
        <v>73484</v>
      </c>
      <c r="B1088">
        <v>13335</v>
      </c>
      <c r="C1088">
        <v>485</v>
      </c>
      <c r="D1088">
        <v>1114.75</v>
      </c>
      <c r="E1088">
        <v>1523</v>
      </c>
      <c r="F1088">
        <v>2527</v>
      </c>
      <c r="G1088">
        <v>4691</v>
      </c>
      <c r="H1088">
        <v>7511</v>
      </c>
      <c r="T1088">
        <f t="shared" si="16"/>
        <v>0</v>
      </c>
    </row>
    <row r="1089" spans="1:20" x14ac:dyDescent="0.25">
      <c r="A1089">
        <v>72993</v>
      </c>
      <c r="B1089">
        <v>13807</v>
      </c>
      <c r="C1089">
        <v>492</v>
      </c>
      <c r="D1089">
        <v>1137.52</v>
      </c>
      <c r="E1089">
        <v>1564</v>
      </c>
      <c r="F1089">
        <v>2649</v>
      </c>
      <c r="G1089">
        <v>4847</v>
      </c>
      <c r="H1089">
        <v>9519</v>
      </c>
      <c r="T1089">
        <f t="shared" si="16"/>
        <v>0</v>
      </c>
    </row>
    <row r="1090" spans="1:20" x14ac:dyDescent="0.25">
      <c r="A1090">
        <v>71572</v>
      </c>
      <c r="B1090">
        <v>17359</v>
      </c>
      <c r="C1090">
        <v>459</v>
      </c>
      <c r="D1090">
        <v>1143.44</v>
      </c>
      <c r="E1090">
        <v>1601</v>
      </c>
      <c r="F1090">
        <v>2663</v>
      </c>
      <c r="G1090">
        <v>5255</v>
      </c>
      <c r="H1090">
        <v>10047</v>
      </c>
      <c r="T1090">
        <f t="shared" si="16"/>
        <v>0</v>
      </c>
    </row>
    <row r="1091" spans="1:20" x14ac:dyDescent="0.25">
      <c r="A1091">
        <v>73940</v>
      </c>
      <c r="B1091">
        <v>13655</v>
      </c>
      <c r="C1091">
        <v>449</v>
      </c>
      <c r="D1091">
        <v>1117.1199999999999</v>
      </c>
      <c r="E1091">
        <v>1521</v>
      </c>
      <c r="F1091">
        <v>2351</v>
      </c>
      <c r="G1091">
        <v>4451</v>
      </c>
      <c r="H1091">
        <v>8303</v>
      </c>
      <c r="T1091">
        <f t="shared" si="16"/>
        <v>0</v>
      </c>
    </row>
    <row r="1092" spans="1:20" x14ac:dyDescent="0.25">
      <c r="A1092">
        <v>72665</v>
      </c>
      <c r="B1092">
        <v>12807</v>
      </c>
      <c r="C1092">
        <v>462</v>
      </c>
      <c r="D1092">
        <v>1134.8399999999999</v>
      </c>
      <c r="E1092">
        <v>1577</v>
      </c>
      <c r="F1092">
        <v>2509</v>
      </c>
      <c r="G1092">
        <v>4431</v>
      </c>
      <c r="H1092">
        <v>8751</v>
      </c>
      <c r="T1092">
        <f t="shared" ref="T1092:T1155" si="17">K1092/(A1092+K1092)</f>
        <v>0</v>
      </c>
    </row>
    <row r="1093" spans="1:20" x14ac:dyDescent="0.25">
      <c r="A1093">
        <v>71914</v>
      </c>
      <c r="B1093">
        <v>15719</v>
      </c>
      <c r="C1093">
        <v>489</v>
      </c>
      <c r="D1093">
        <v>1136.2</v>
      </c>
      <c r="E1093">
        <v>1560</v>
      </c>
      <c r="F1093">
        <v>2647</v>
      </c>
      <c r="G1093">
        <v>4951</v>
      </c>
      <c r="H1093">
        <v>8223</v>
      </c>
      <c r="T1093">
        <f t="shared" si="17"/>
        <v>0</v>
      </c>
    </row>
    <row r="1094" spans="1:20" x14ac:dyDescent="0.25">
      <c r="A1094">
        <v>74991</v>
      </c>
      <c r="B1094">
        <v>12663</v>
      </c>
      <c r="C1094">
        <v>473</v>
      </c>
      <c r="D1094">
        <v>1093.19</v>
      </c>
      <c r="E1094">
        <v>1472</v>
      </c>
      <c r="F1094">
        <v>2265</v>
      </c>
      <c r="G1094">
        <v>4751</v>
      </c>
      <c r="H1094">
        <v>8655</v>
      </c>
      <c r="T1094">
        <f t="shared" si="17"/>
        <v>0</v>
      </c>
    </row>
    <row r="1095" spans="1:20" x14ac:dyDescent="0.25">
      <c r="A1095">
        <v>73098</v>
      </c>
      <c r="B1095">
        <v>12735</v>
      </c>
      <c r="C1095">
        <v>493</v>
      </c>
      <c r="D1095">
        <v>1112.8</v>
      </c>
      <c r="E1095">
        <v>1552</v>
      </c>
      <c r="F1095">
        <v>2407</v>
      </c>
      <c r="G1095">
        <v>4391</v>
      </c>
      <c r="H1095">
        <v>6935</v>
      </c>
      <c r="T1095">
        <f t="shared" si="17"/>
        <v>0</v>
      </c>
    </row>
    <row r="1096" spans="1:20" x14ac:dyDescent="0.25">
      <c r="A1096">
        <v>72547</v>
      </c>
      <c r="B1096">
        <v>9887</v>
      </c>
      <c r="C1096">
        <v>470</v>
      </c>
      <c r="D1096">
        <v>1115.8900000000001</v>
      </c>
      <c r="E1096">
        <v>1529</v>
      </c>
      <c r="F1096">
        <v>2603</v>
      </c>
      <c r="G1096">
        <v>4915</v>
      </c>
      <c r="H1096">
        <v>7643</v>
      </c>
      <c r="T1096">
        <f t="shared" si="17"/>
        <v>0</v>
      </c>
    </row>
    <row r="1097" spans="1:20" x14ac:dyDescent="0.25">
      <c r="A1097">
        <v>74381</v>
      </c>
      <c r="B1097">
        <v>15735</v>
      </c>
      <c r="C1097">
        <v>477</v>
      </c>
      <c r="D1097">
        <v>1099.21</v>
      </c>
      <c r="E1097">
        <v>1489</v>
      </c>
      <c r="F1097">
        <v>2297</v>
      </c>
      <c r="G1097">
        <v>4463</v>
      </c>
      <c r="H1097">
        <v>10839</v>
      </c>
      <c r="T1097">
        <f t="shared" si="17"/>
        <v>0</v>
      </c>
    </row>
    <row r="1098" spans="1:20" x14ac:dyDescent="0.25">
      <c r="A1098">
        <v>71829</v>
      </c>
      <c r="B1098">
        <v>14551</v>
      </c>
      <c r="C1098">
        <v>488</v>
      </c>
      <c r="D1098">
        <v>1120.74</v>
      </c>
      <c r="E1098">
        <v>1560</v>
      </c>
      <c r="F1098">
        <v>2743</v>
      </c>
      <c r="G1098">
        <v>4839</v>
      </c>
      <c r="H1098">
        <v>8903</v>
      </c>
      <c r="T1098">
        <f t="shared" si="17"/>
        <v>0</v>
      </c>
    </row>
    <row r="1099" spans="1:20" x14ac:dyDescent="0.25">
      <c r="A1099">
        <v>72204</v>
      </c>
      <c r="B1099">
        <v>14655</v>
      </c>
      <c r="C1099">
        <v>473</v>
      </c>
      <c r="D1099">
        <v>1115.4000000000001</v>
      </c>
      <c r="E1099">
        <v>1547</v>
      </c>
      <c r="F1099">
        <v>2521</v>
      </c>
      <c r="G1099">
        <v>4619</v>
      </c>
      <c r="H1099">
        <v>8423</v>
      </c>
      <c r="T1099">
        <f t="shared" si="17"/>
        <v>0</v>
      </c>
    </row>
    <row r="1100" spans="1:20" x14ac:dyDescent="0.25">
      <c r="A1100">
        <v>73235</v>
      </c>
      <c r="B1100">
        <v>12231</v>
      </c>
      <c r="C1100">
        <v>487</v>
      </c>
      <c r="D1100">
        <v>1117.05</v>
      </c>
      <c r="E1100">
        <v>1543</v>
      </c>
      <c r="F1100">
        <v>2539</v>
      </c>
      <c r="G1100">
        <v>4707</v>
      </c>
      <c r="H1100">
        <v>9295</v>
      </c>
      <c r="T1100">
        <f t="shared" si="17"/>
        <v>0</v>
      </c>
    </row>
    <row r="1101" spans="1:20" x14ac:dyDescent="0.25">
      <c r="A1101">
        <v>72636</v>
      </c>
      <c r="B1101">
        <v>12799</v>
      </c>
      <c r="C1101">
        <v>465</v>
      </c>
      <c r="D1101">
        <v>1121.83</v>
      </c>
      <c r="E1101">
        <v>1566</v>
      </c>
      <c r="F1101">
        <v>2693</v>
      </c>
      <c r="G1101">
        <v>4627</v>
      </c>
      <c r="H1101">
        <v>9735</v>
      </c>
      <c r="T1101">
        <f t="shared" si="17"/>
        <v>0</v>
      </c>
    </row>
    <row r="1102" spans="1:20" x14ac:dyDescent="0.25">
      <c r="A1102">
        <v>74340</v>
      </c>
      <c r="B1102">
        <v>9943</v>
      </c>
      <c r="C1102">
        <v>481</v>
      </c>
      <c r="D1102">
        <v>1102.6099999999999</v>
      </c>
      <c r="E1102">
        <v>1515</v>
      </c>
      <c r="F1102">
        <v>2457</v>
      </c>
      <c r="G1102">
        <v>4679</v>
      </c>
      <c r="H1102">
        <v>8351</v>
      </c>
      <c r="T1102">
        <f t="shared" si="17"/>
        <v>0</v>
      </c>
    </row>
    <row r="1103" spans="1:20" x14ac:dyDescent="0.25">
      <c r="A1103">
        <v>73910</v>
      </c>
      <c r="B1103">
        <v>15631</v>
      </c>
      <c r="C1103">
        <v>439</v>
      </c>
      <c r="D1103">
        <v>1113.71</v>
      </c>
      <c r="E1103">
        <v>1524</v>
      </c>
      <c r="F1103">
        <v>2543</v>
      </c>
      <c r="G1103">
        <v>4739</v>
      </c>
      <c r="H1103">
        <v>8807</v>
      </c>
      <c r="T1103">
        <f t="shared" si="17"/>
        <v>0</v>
      </c>
    </row>
    <row r="1104" spans="1:20" x14ac:dyDescent="0.25">
      <c r="A1104">
        <v>72291</v>
      </c>
      <c r="B1104">
        <v>16735</v>
      </c>
      <c r="C1104">
        <v>482</v>
      </c>
      <c r="D1104">
        <v>1126.5999999999999</v>
      </c>
      <c r="E1104">
        <v>1568</v>
      </c>
      <c r="F1104">
        <v>2823</v>
      </c>
      <c r="G1104">
        <v>4775</v>
      </c>
      <c r="H1104">
        <v>11935</v>
      </c>
      <c r="T1104">
        <f t="shared" si="17"/>
        <v>0</v>
      </c>
    </row>
    <row r="1105" spans="1:20" x14ac:dyDescent="0.25">
      <c r="A1105">
        <v>73917</v>
      </c>
      <c r="B1105">
        <v>15431</v>
      </c>
      <c r="C1105">
        <v>474</v>
      </c>
      <c r="D1105">
        <v>1106.07</v>
      </c>
      <c r="E1105">
        <v>1547</v>
      </c>
      <c r="F1105">
        <v>2543</v>
      </c>
      <c r="G1105">
        <v>4651</v>
      </c>
      <c r="H1105">
        <v>9703</v>
      </c>
      <c r="T1105">
        <f t="shared" si="17"/>
        <v>0</v>
      </c>
    </row>
    <row r="1106" spans="1:20" x14ac:dyDescent="0.25">
      <c r="A1106">
        <v>73398</v>
      </c>
      <c r="B1106">
        <v>13735</v>
      </c>
      <c r="C1106">
        <v>479</v>
      </c>
      <c r="D1106">
        <v>1112.08</v>
      </c>
      <c r="E1106">
        <v>1538</v>
      </c>
      <c r="F1106">
        <v>2645</v>
      </c>
      <c r="G1106">
        <v>4795</v>
      </c>
      <c r="H1106">
        <v>11519</v>
      </c>
      <c r="T1106">
        <f t="shared" si="17"/>
        <v>0</v>
      </c>
    </row>
    <row r="1107" spans="1:20" x14ac:dyDescent="0.25">
      <c r="A1107">
        <v>71420</v>
      </c>
      <c r="B1107">
        <v>21567</v>
      </c>
      <c r="C1107">
        <v>478</v>
      </c>
      <c r="D1107">
        <v>1130.46</v>
      </c>
      <c r="E1107">
        <v>1571</v>
      </c>
      <c r="F1107">
        <v>2661</v>
      </c>
      <c r="G1107">
        <v>5059</v>
      </c>
      <c r="H1107">
        <v>9023</v>
      </c>
      <c r="T1107">
        <f t="shared" si="17"/>
        <v>0</v>
      </c>
    </row>
    <row r="1108" spans="1:20" x14ac:dyDescent="0.25">
      <c r="A1108">
        <v>74243</v>
      </c>
      <c r="B1108">
        <v>13351</v>
      </c>
      <c r="C1108">
        <v>455</v>
      </c>
      <c r="D1108">
        <v>1110.72</v>
      </c>
      <c r="E1108">
        <v>1527</v>
      </c>
      <c r="F1108">
        <v>2493</v>
      </c>
      <c r="G1108">
        <v>4519</v>
      </c>
      <c r="H1108">
        <v>8415</v>
      </c>
      <c r="T1108">
        <f t="shared" si="17"/>
        <v>0</v>
      </c>
    </row>
    <row r="1109" spans="1:20" x14ac:dyDescent="0.25">
      <c r="A1109">
        <v>73438</v>
      </c>
      <c r="B1109">
        <v>11503</v>
      </c>
      <c r="C1109">
        <v>468</v>
      </c>
      <c r="D1109">
        <v>1119.74</v>
      </c>
      <c r="E1109">
        <v>1535</v>
      </c>
      <c r="F1109">
        <v>2529</v>
      </c>
      <c r="G1109">
        <v>4767</v>
      </c>
      <c r="H1109">
        <v>9095</v>
      </c>
      <c r="T1109">
        <f t="shared" si="17"/>
        <v>0</v>
      </c>
    </row>
    <row r="1110" spans="1:20" x14ac:dyDescent="0.25">
      <c r="A1110">
        <v>71819</v>
      </c>
      <c r="B1110">
        <v>13823</v>
      </c>
      <c r="C1110">
        <v>488</v>
      </c>
      <c r="D1110">
        <v>1138.1400000000001</v>
      </c>
      <c r="E1110">
        <v>1607</v>
      </c>
      <c r="F1110">
        <v>2889</v>
      </c>
      <c r="G1110">
        <v>4883</v>
      </c>
      <c r="H1110">
        <v>11703</v>
      </c>
      <c r="T1110">
        <f t="shared" si="17"/>
        <v>0</v>
      </c>
    </row>
    <row r="1111" spans="1:20" x14ac:dyDescent="0.25">
      <c r="A1111">
        <v>72172</v>
      </c>
      <c r="B1111">
        <v>13487</v>
      </c>
      <c r="C1111">
        <v>476</v>
      </c>
      <c r="D1111">
        <v>1125.93</v>
      </c>
      <c r="E1111">
        <v>1559</v>
      </c>
      <c r="F1111">
        <v>2597</v>
      </c>
      <c r="G1111">
        <v>4691</v>
      </c>
      <c r="H1111">
        <v>8019</v>
      </c>
      <c r="T1111">
        <f t="shared" si="17"/>
        <v>0</v>
      </c>
    </row>
    <row r="1112" spans="1:20" x14ac:dyDescent="0.25">
      <c r="A1112">
        <v>73355</v>
      </c>
      <c r="B1112">
        <v>14143</v>
      </c>
      <c r="C1112">
        <v>472</v>
      </c>
      <c r="D1112">
        <v>1124.25</v>
      </c>
      <c r="E1112">
        <v>1538</v>
      </c>
      <c r="F1112">
        <v>2453</v>
      </c>
      <c r="G1112">
        <v>4715</v>
      </c>
      <c r="H1112">
        <v>10135</v>
      </c>
      <c r="T1112">
        <f t="shared" si="17"/>
        <v>0</v>
      </c>
    </row>
    <row r="1113" spans="1:20" x14ac:dyDescent="0.25">
      <c r="A1113">
        <v>74695</v>
      </c>
      <c r="B1113">
        <v>13551</v>
      </c>
      <c r="C1113">
        <v>486</v>
      </c>
      <c r="D1113">
        <v>1118.83</v>
      </c>
      <c r="E1113">
        <v>1541</v>
      </c>
      <c r="F1113">
        <v>2601</v>
      </c>
      <c r="G1113">
        <v>4771</v>
      </c>
      <c r="H1113">
        <v>8231</v>
      </c>
      <c r="T1113">
        <f t="shared" si="17"/>
        <v>0</v>
      </c>
    </row>
    <row r="1114" spans="1:20" x14ac:dyDescent="0.25">
      <c r="A1114">
        <v>73010</v>
      </c>
      <c r="B1114">
        <v>31839</v>
      </c>
      <c r="C1114">
        <v>500</v>
      </c>
      <c r="D1114">
        <v>1117.3900000000001</v>
      </c>
      <c r="E1114">
        <v>1533</v>
      </c>
      <c r="F1114">
        <v>2603</v>
      </c>
      <c r="G1114">
        <v>4731</v>
      </c>
      <c r="H1114">
        <v>8183</v>
      </c>
      <c r="T1114">
        <f t="shared" si="17"/>
        <v>0</v>
      </c>
    </row>
    <row r="1115" spans="1:20" x14ac:dyDescent="0.25">
      <c r="A1115">
        <v>73404</v>
      </c>
      <c r="B1115">
        <v>8847</v>
      </c>
      <c r="C1115">
        <v>488</v>
      </c>
      <c r="D1115">
        <v>1127.58</v>
      </c>
      <c r="E1115">
        <v>1551</v>
      </c>
      <c r="F1115">
        <v>2529</v>
      </c>
      <c r="G1115">
        <v>4247</v>
      </c>
      <c r="H1115">
        <v>7187</v>
      </c>
      <c r="T1115">
        <f t="shared" si="17"/>
        <v>0</v>
      </c>
    </row>
    <row r="1116" spans="1:20" x14ac:dyDescent="0.25">
      <c r="A1116">
        <v>73985</v>
      </c>
      <c r="B1116">
        <v>7971</v>
      </c>
      <c r="C1116">
        <v>473</v>
      </c>
      <c r="D1116">
        <v>1111.56</v>
      </c>
      <c r="E1116">
        <v>1537</v>
      </c>
      <c r="F1116">
        <v>2603</v>
      </c>
      <c r="G1116">
        <v>4667</v>
      </c>
      <c r="H1116">
        <v>7347</v>
      </c>
      <c r="T1116">
        <f t="shared" si="17"/>
        <v>0</v>
      </c>
    </row>
    <row r="1117" spans="1:20" x14ac:dyDescent="0.25">
      <c r="A1117">
        <v>73402</v>
      </c>
      <c r="B1117">
        <v>12743</v>
      </c>
      <c r="C1117">
        <v>482</v>
      </c>
      <c r="D1117">
        <v>1113.3599999999999</v>
      </c>
      <c r="E1117">
        <v>1538</v>
      </c>
      <c r="F1117">
        <v>2563</v>
      </c>
      <c r="G1117">
        <v>4619</v>
      </c>
      <c r="H1117">
        <v>9727</v>
      </c>
      <c r="T1117">
        <f t="shared" si="17"/>
        <v>0</v>
      </c>
    </row>
    <row r="1118" spans="1:20" x14ac:dyDescent="0.25">
      <c r="A1118">
        <v>73936</v>
      </c>
      <c r="B1118">
        <v>10895</v>
      </c>
      <c r="C1118">
        <v>471</v>
      </c>
      <c r="D1118">
        <v>1115.5999999999999</v>
      </c>
      <c r="E1118">
        <v>1542</v>
      </c>
      <c r="F1118">
        <v>2459</v>
      </c>
      <c r="G1118">
        <v>4575</v>
      </c>
      <c r="H1118">
        <v>7475</v>
      </c>
      <c r="T1118">
        <f t="shared" si="17"/>
        <v>0</v>
      </c>
    </row>
    <row r="1119" spans="1:20" x14ac:dyDescent="0.25">
      <c r="A1119">
        <v>73811</v>
      </c>
      <c r="B1119">
        <v>14871</v>
      </c>
      <c r="C1119">
        <v>492</v>
      </c>
      <c r="D1119">
        <v>1120.3599999999999</v>
      </c>
      <c r="E1119">
        <v>1535</v>
      </c>
      <c r="F1119">
        <v>2551</v>
      </c>
      <c r="G1119">
        <v>5027</v>
      </c>
      <c r="H1119">
        <v>8767</v>
      </c>
      <c r="T1119">
        <f t="shared" si="17"/>
        <v>0</v>
      </c>
    </row>
    <row r="1120" spans="1:20" x14ac:dyDescent="0.25">
      <c r="A1120">
        <v>72199</v>
      </c>
      <c r="B1120">
        <v>20591</v>
      </c>
      <c r="C1120">
        <v>479</v>
      </c>
      <c r="D1120">
        <v>1109.29</v>
      </c>
      <c r="E1120">
        <v>1528</v>
      </c>
      <c r="F1120">
        <v>2473</v>
      </c>
      <c r="G1120">
        <v>4703</v>
      </c>
      <c r="H1120">
        <v>10351</v>
      </c>
      <c r="T1120">
        <f t="shared" si="17"/>
        <v>0</v>
      </c>
    </row>
    <row r="1121" spans="1:20" x14ac:dyDescent="0.25">
      <c r="A1121">
        <v>74330</v>
      </c>
      <c r="B1121">
        <v>19743</v>
      </c>
      <c r="C1121">
        <v>494</v>
      </c>
      <c r="D1121">
        <v>1104.23</v>
      </c>
      <c r="E1121">
        <v>1512</v>
      </c>
      <c r="F1121">
        <v>2535</v>
      </c>
      <c r="G1121">
        <v>4515</v>
      </c>
      <c r="H1121">
        <v>7775</v>
      </c>
      <c r="T1121">
        <f t="shared" si="17"/>
        <v>0</v>
      </c>
    </row>
    <row r="1122" spans="1:20" x14ac:dyDescent="0.25">
      <c r="A1122">
        <v>73564</v>
      </c>
      <c r="B1122">
        <v>35327</v>
      </c>
      <c r="C1122">
        <v>465</v>
      </c>
      <c r="D1122">
        <v>1117.27</v>
      </c>
      <c r="E1122">
        <v>1546</v>
      </c>
      <c r="F1122">
        <v>2487</v>
      </c>
      <c r="G1122">
        <v>4995</v>
      </c>
      <c r="H1122">
        <v>11095</v>
      </c>
      <c r="T1122">
        <f t="shared" si="17"/>
        <v>0</v>
      </c>
    </row>
    <row r="1123" spans="1:20" x14ac:dyDescent="0.25">
      <c r="A1123">
        <v>73296</v>
      </c>
      <c r="B1123">
        <v>13447</v>
      </c>
      <c r="C1123">
        <v>460</v>
      </c>
      <c r="D1123">
        <v>1116.9000000000001</v>
      </c>
      <c r="E1123">
        <v>1529</v>
      </c>
      <c r="F1123">
        <v>2421</v>
      </c>
      <c r="G1123">
        <v>4275</v>
      </c>
      <c r="H1123">
        <v>12047</v>
      </c>
      <c r="T1123">
        <f t="shared" si="17"/>
        <v>0</v>
      </c>
    </row>
    <row r="1124" spans="1:20" x14ac:dyDescent="0.25">
      <c r="A1124">
        <v>74569</v>
      </c>
      <c r="B1124">
        <v>10759</v>
      </c>
      <c r="C1124">
        <v>474</v>
      </c>
      <c r="D1124">
        <v>1104.96</v>
      </c>
      <c r="E1124">
        <v>1518</v>
      </c>
      <c r="F1124">
        <v>2597</v>
      </c>
      <c r="G1124">
        <v>4519</v>
      </c>
      <c r="H1124">
        <v>7119</v>
      </c>
      <c r="T1124">
        <f t="shared" si="17"/>
        <v>0</v>
      </c>
    </row>
    <row r="1125" spans="1:20" x14ac:dyDescent="0.25">
      <c r="A1125">
        <v>74505</v>
      </c>
      <c r="B1125">
        <v>11783</v>
      </c>
      <c r="C1125">
        <v>475</v>
      </c>
      <c r="D1125">
        <v>1112</v>
      </c>
      <c r="E1125">
        <v>1527</v>
      </c>
      <c r="F1125">
        <v>2475</v>
      </c>
      <c r="G1125">
        <v>4599</v>
      </c>
      <c r="H1125">
        <v>9855</v>
      </c>
      <c r="T1125">
        <f t="shared" si="17"/>
        <v>0</v>
      </c>
    </row>
    <row r="1126" spans="1:20" x14ac:dyDescent="0.25">
      <c r="A1126">
        <v>72375</v>
      </c>
      <c r="B1126">
        <v>15639</v>
      </c>
      <c r="C1126">
        <v>474</v>
      </c>
      <c r="D1126">
        <v>1126.32</v>
      </c>
      <c r="E1126">
        <v>1558</v>
      </c>
      <c r="F1126">
        <v>2607</v>
      </c>
      <c r="G1126">
        <v>4847</v>
      </c>
      <c r="H1126">
        <v>10503</v>
      </c>
      <c r="T1126">
        <f t="shared" si="17"/>
        <v>0</v>
      </c>
    </row>
    <row r="1127" spans="1:20" x14ac:dyDescent="0.25">
      <c r="A1127">
        <v>73949</v>
      </c>
      <c r="B1127">
        <v>11967</v>
      </c>
      <c r="C1127">
        <v>477</v>
      </c>
      <c r="D1127">
        <v>1101.24</v>
      </c>
      <c r="E1127">
        <v>1509</v>
      </c>
      <c r="F1127">
        <v>2397</v>
      </c>
      <c r="G1127">
        <v>4695</v>
      </c>
      <c r="H1127">
        <v>7635</v>
      </c>
      <c r="T1127">
        <f t="shared" si="17"/>
        <v>0</v>
      </c>
    </row>
    <row r="1128" spans="1:20" x14ac:dyDescent="0.25">
      <c r="A1128">
        <v>72323</v>
      </c>
      <c r="B1128">
        <v>8855</v>
      </c>
      <c r="C1128">
        <v>488</v>
      </c>
      <c r="D1128">
        <v>1138.07</v>
      </c>
      <c r="E1128">
        <v>1563</v>
      </c>
      <c r="F1128">
        <v>2591</v>
      </c>
      <c r="G1128">
        <v>4947</v>
      </c>
      <c r="H1128">
        <v>8123</v>
      </c>
      <c r="T1128">
        <f t="shared" si="17"/>
        <v>0</v>
      </c>
    </row>
    <row r="1129" spans="1:20" x14ac:dyDescent="0.25">
      <c r="A1129">
        <v>72919</v>
      </c>
      <c r="B1129">
        <v>12207</v>
      </c>
      <c r="C1129">
        <v>473</v>
      </c>
      <c r="D1129">
        <v>1111.3699999999999</v>
      </c>
      <c r="E1129">
        <v>1543</v>
      </c>
      <c r="F1129">
        <v>2619</v>
      </c>
      <c r="G1129">
        <v>4731</v>
      </c>
      <c r="H1129">
        <v>10239</v>
      </c>
      <c r="T1129">
        <f t="shared" si="17"/>
        <v>0</v>
      </c>
    </row>
    <row r="1130" spans="1:20" x14ac:dyDescent="0.25">
      <c r="A1130">
        <v>74241</v>
      </c>
      <c r="B1130">
        <v>12383</v>
      </c>
      <c r="C1130">
        <v>478</v>
      </c>
      <c r="D1130">
        <v>1101.3399999999999</v>
      </c>
      <c r="E1130">
        <v>1510</v>
      </c>
      <c r="F1130">
        <v>2395</v>
      </c>
      <c r="G1130">
        <v>4371</v>
      </c>
      <c r="H1130">
        <v>8351</v>
      </c>
      <c r="T1130">
        <f t="shared" si="17"/>
        <v>0</v>
      </c>
    </row>
    <row r="1131" spans="1:20" x14ac:dyDescent="0.25">
      <c r="A1131">
        <v>73837</v>
      </c>
      <c r="B1131">
        <v>8535</v>
      </c>
      <c r="C1131">
        <v>457</v>
      </c>
      <c r="D1131">
        <v>1107.77</v>
      </c>
      <c r="E1131">
        <v>1538</v>
      </c>
      <c r="F1131">
        <v>2559</v>
      </c>
      <c r="G1131">
        <v>4491</v>
      </c>
      <c r="H1131">
        <v>6731</v>
      </c>
      <c r="T1131">
        <f t="shared" si="17"/>
        <v>0</v>
      </c>
    </row>
    <row r="1132" spans="1:20" x14ac:dyDescent="0.25">
      <c r="A1132">
        <v>72916</v>
      </c>
      <c r="B1132">
        <v>25887</v>
      </c>
      <c r="C1132">
        <v>464</v>
      </c>
      <c r="D1132">
        <v>1108.74</v>
      </c>
      <c r="E1132">
        <v>1527</v>
      </c>
      <c r="F1132">
        <v>2571</v>
      </c>
      <c r="G1132">
        <v>4831</v>
      </c>
      <c r="H1132">
        <v>8131</v>
      </c>
      <c r="T1132">
        <f t="shared" si="17"/>
        <v>0</v>
      </c>
    </row>
    <row r="1133" spans="1:20" x14ac:dyDescent="0.25">
      <c r="A1133">
        <v>74857</v>
      </c>
      <c r="B1133">
        <v>9199</v>
      </c>
      <c r="C1133">
        <v>482</v>
      </c>
      <c r="D1133">
        <v>1101.69</v>
      </c>
      <c r="E1133">
        <v>1491</v>
      </c>
      <c r="F1133">
        <v>2301</v>
      </c>
      <c r="G1133">
        <v>4531</v>
      </c>
      <c r="H1133">
        <v>8255</v>
      </c>
      <c r="T1133">
        <f t="shared" si="17"/>
        <v>0</v>
      </c>
    </row>
    <row r="1134" spans="1:20" x14ac:dyDescent="0.25">
      <c r="A1134">
        <v>72782</v>
      </c>
      <c r="B1134">
        <v>14919</v>
      </c>
      <c r="C1134">
        <v>457</v>
      </c>
      <c r="D1134">
        <v>1126.08</v>
      </c>
      <c r="E1134">
        <v>1545</v>
      </c>
      <c r="F1134">
        <v>2435</v>
      </c>
      <c r="G1134">
        <v>4403</v>
      </c>
      <c r="H1134">
        <v>9455</v>
      </c>
      <c r="T1134">
        <f t="shared" si="17"/>
        <v>0</v>
      </c>
    </row>
    <row r="1135" spans="1:20" x14ac:dyDescent="0.25">
      <c r="A1135">
        <v>73094</v>
      </c>
      <c r="B1135">
        <v>14719</v>
      </c>
      <c r="C1135">
        <v>472</v>
      </c>
      <c r="D1135">
        <v>1090.8</v>
      </c>
      <c r="E1135">
        <v>1502</v>
      </c>
      <c r="F1135">
        <v>2441</v>
      </c>
      <c r="G1135">
        <v>4659</v>
      </c>
      <c r="H1135">
        <v>7695</v>
      </c>
      <c r="T1135">
        <f t="shared" si="17"/>
        <v>0</v>
      </c>
    </row>
    <row r="1136" spans="1:20" x14ac:dyDescent="0.25">
      <c r="A1136">
        <v>74053</v>
      </c>
      <c r="B1136">
        <v>12207</v>
      </c>
      <c r="C1136">
        <v>459</v>
      </c>
      <c r="D1136">
        <v>1105.3</v>
      </c>
      <c r="E1136">
        <v>1514</v>
      </c>
      <c r="F1136">
        <v>2391</v>
      </c>
      <c r="G1136">
        <v>4503</v>
      </c>
      <c r="H1136">
        <v>7787</v>
      </c>
      <c r="T1136">
        <f t="shared" si="17"/>
        <v>0</v>
      </c>
    </row>
    <row r="1137" spans="1:20" x14ac:dyDescent="0.25">
      <c r="A1137">
        <v>71714</v>
      </c>
      <c r="B1137">
        <v>13487</v>
      </c>
      <c r="C1137">
        <v>465</v>
      </c>
      <c r="D1137">
        <v>1128.67</v>
      </c>
      <c r="E1137">
        <v>1577</v>
      </c>
      <c r="F1137">
        <v>2657</v>
      </c>
      <c r="G1137">
        <v>4787</v>
      </c>
      <c r="H1137">
        <v>8591</v>
      </c>
      <c r="T1137">
        <f t="shared" si="17"/>
        <v>0</v>
      </c>
    </row>
    <row r="1138" spans="1:20" x14ac:dyDescent="0.25">
      <c r="A1138">
        <v>73995</v>
      </c>
      <c r="B1138">
        <v>16351</v>
      </c>
      <c r="C1138">
        <v>475</v>
      </c>
      <c r="D1138">
        <v>1098.3800000000001</v>
      </c>
      <c r="E1138">
        <v>1520</v>
      </c>
      <c r="F1138">
        <v>2515</v>
      </c>
      <c r="G1138">
        <v>4703</v>
      </c>
      <c r="H1138">
        <v>7751</v>
      </c>
      <c r="T1138">
        <f t="shared" si="17"/>
        <v>0</v>
      </c>
    </row>
    <row r="1139" spans="1:20" x14ac:dyDescent="0.25">
      <c r="A1139">
        <v>72026</v>
      </c>
      <c r="B1139">
        <v>13551</v>
      </c>
      <c r="C1139">
        <v>497</v>
      </c>
      <c r="D1139">
        <v>1138.45</v>
      </c>
      <c r="E1139">
        <v>1573</v>
      </c>
      <c r="F1139">
        <v>2661</v>
      </c>
      <c r="G1139">
        <v>4995</v>
      </c>
      <c r="H1139">
        <v>9143</v>
      </c>
      <c r="T1139">
        <f t="shared" si="17"/>
        <v>0</v>
      </c>
    </row>
    <row r="1140" spans="1:20" x14ac:dyDescent="0.25">
      <c r="A1140">
        <v>72020</v>
      </c>
      <c r="B1140">
        <v>13783</v>
      </c>
      <c r="C1140">
        <v>483</v>
      </c>
      <c r="D1140">
        <v>1122.9100000000001</v>
      </c>
      <c r="E1140">
        <v>1561</v>
      </c>
      <c r="F1140">
        <v>2537</v>
      </c>
      <c r="G1140">
        <v>4871</v>
      </c>
      <c r="H1140">
        <v>10519</v>
      </c>
      <c r="T1140">
        <f t="shared" si="17"/>
        <v>0</v>
      </c>
    </row>
    <row r="1141" spans="1:20" x14ac:dyDescent="0.25">
      <c r="A1141">
        <v>75677</v>
      </c>
      <c r="B1141">
        <v>10719</v>
      </c>
      <c r="C1141">
        <v>471</v>
      </c>
      <c r="D1141">
        <v>1086.6199999999999</v>
      </c>
      <c r="E1141">
        <v>1476</v>
      </c>
      <c r="F1141">
        <v>2409</v>
      </c>
      <c r="G1141">
        <v>4563</v>
      </c>
      <c r="H1141">
        <v>6279</v>
      </c>
      <c r="T1141">
        <f t="shared" si="17"/>
        <v>0</v>
      </c>
    </row>
    <row r="1142" spans="1:20" x14ac:dyDescent="0.25">
      <c r="A1142">
        <v>74144</v>
      </c>
      <c r="B1142">
        <v>15527</v>
      </c>
      <c r="C1142">
        <v>493</v>
      </c>
      <c r="D1142">
        <v>1109.46</v>
      </c>
      <c r="E1142">
        <v>1517</v>
      </c>
      <c r="F1142">
        <v>2479</v>
      </c>
      <c r="G1142">
        <v>4743</v>
      </c>
      <c r="H1142">
        <v>8967</v>
      </c>
      <c r="T1142">
        <f t="shared" si="17"/>
        <v>0</v>
      </c>
    </row>
    <row r="1143" spans="1:20" x14ac:dyDescent="0.25">
      <c r="A1143">
        <v>72187</v>
      </c>
      <c r="B1143">
        <v>8927</v>
      </c>
      <c r="C1143">
        <v>475</v>
      </c>
      <c r="D1143">
        <v>1129.1099999999999</v>
      </c>
      <c r="E1143">
        <v>1574</v>
      </c>
      <c r="F1143">
        <v>2581</v>
      </c>
      <c r="G1143">
        <v>4811</v>
      </c>
      <c r="H1143">
        <v>7975</v>
      </c>
      <c r="T1143">
        <f t="shared" si="17"/>
        <v>0</v>
      </c>
    </row>
    <row r="1144" spans="1:20" x14ac:dyDescent="0.25">
      <c r="A1144">
        <v>73795</v>
      </c>
      <c r="B1144">
        <v>17327</v>
      </c>
      <c r="C1144">
        <v>486</v>
      </c>
      <c r="D1144">
        <v>1120.4100000000001</v>
      </c>
      <c r="E1144">
        <v>1540</v>
      </c>
      <c r="F1144">
        <v>2479</v>
      </c>
      <c r="G1144">
        <v>4551</v>
      </c>
      <c r="H1144">
        <v>10127</v>
      </c>
      <c r="T1144">
        <f t="shared" si="17"/>
        <v>0</v>
      </c>
    </row>
    <row r="1145" spans="1:20" x14ac:dyDescent="0.25">
      <c r="A1145">
        <v>72618</v>
      </c>
      <c r="B1145">
        <v>18015</v>
      </c>
      <c r="C1145">
        <v>482</v>
      </c>
      <c r="D1145">
        <v>1141.3399999999999</v>
      </c>
      <c r="E1145">
        <v>1568</v>
      </c>
      <c r="F1145">
        <v>2603</v>
      </c>
      <c r="G1145">
        <v>4619</v>
      </c>
      <c r="H1145">
        <v>8047</v>
      </c>
      <c r="T1145">
        <f t="shared" si="17"/>
        <v>0</v>
      </c>
    </row>
    <row r="1146" spans="1:20" x14ac:dyDescent="0.25">
      <c r="A1146">
        <v>72760</v>
      </c>
      <c r="B1146">
        <v>11815</v>
      </c>
      <c r="C1146">
        <v>504</v>
      </c>
      <c r="D1146">
        <v>1118.69</v>
      </c>
      <c r="E1146">
        <v>1560</v>
      </c>
      <c r="F1146">
        <v>2589</v>
      </c>
      <c r="G1146">
        <v>4739</v>
      </c>
      <c r="H1146">
        <v>7199</v>
      </c>
      <c r="T1146">
        <f t="shared" si="17"/>
        <v>0</v>
      </c>
    </row>
    <row r="1147" spans="1:20" x14ac:dyDescent="0.25">
      <c r="A1147">
        <v>75132</v>
      </c>
      <c r="B1147">
        <v>12047</v>
      </c>
      <c r="C1147">
        <v>478</v>
      </c>
      <c r="D1147">
        <v>1121.8499999999999</v>
      </c>
      <c r="E1147">
        <v>1517</v>
      </c>
      <c r="F1147">
        <v>2485</v>
      </c>
      <c r="G1147">
        <v>4799</v>
      </c>
      <c r="H1147">
        <v>8887</v>
      </c>
      <c r="T1147">
        <f t="shared" si="17"/>
        <v>0</v>
      </c>
    </row>
    <row r="1148" spans="1:20" x14ac:dyDescent="0.25">
      <c r="A1148">
        <v>72325</v>
      </c>
      <c r="B1148">
        <v>12271</v>
      </c>
      <c r="C1148">
        <v>456</v>
      </c>
      <c r="D1148">
        <v>1149.8900000000001</v>
      </c>
      <c r="E1148">
        <v>1581</v>
      </c>
      <c r="F1148">
        <v>2645</v>
      </c>
      <c r="G1148">
        <v>4579</v>
      </c>
      <c r="H1148">
        <v>10127</v>
      </c>
      <c r="T1148">
        <f t="shared" si="17"/>
        <v>0</v>
      </c>
    </row>
    <row r="1149" spans="1:20" x14ac:dyDescent="0.25">
      <c r="A1149">
        <v>74810</v>
      </c>
      <c r="B1149">
        <v>10775</v>
      </c>
      <c r="C1149">
        <v>482</v>
      </c>
      <c r="D1149">
        <v>1100.06</v>
      </c>
      <c r="E1149">
        <v>1496</v>
      </c>
      <c r="F1149">
        <v>2283</v>
      </c>
      <c r="G1149">
        <v>4451</v>
      </c>
      <c r="H1149">
        <v>7959</v>
      </c>
      <c r="T1149">
        <f t="shared" si="17"/>
        <v>0</v>
      </c>
    </row>
    <row r="1150" spans="1:20" x14ac:dyDescent="0.25">
      <c r="A1150">
        <v>76355</v>
      </c>
      <c r="B1150">
        <v>9567</v>
      </c>
      <c r="C1150">
        <v>466</v>
      </c>
      <c r="D1150">
        <v>1099.99</v>
      </c>
      <c r="E1150">
        <v>1472</v>
      </c>
      <c r="F1150">
        <v>2249</v>
      </c>
      <c r="G1150">
        <v>4339</v>
      </c>
      <c r="H1150">
        <v>7011</v>
      </c>
      <c r="T1150">
        <f t="shared" si="17"/>
        <v>0</v>
      </c>
    </row>
    <row r="1151" spans="1:20" x14ac:dyDescent="0.25">
      <c r="A1151">
        <v>74867</v>
      </c>
      <c r="B1151">
        <v>11983</v>
      </c>
      <c r="C1151">
        <v>492</v>
      </c>
      <c r="D1151">
        <v>1123.55</v>
      </c>
      <c r="E1151">
        <v>1512</v>
      </c>
      <c r="F1151">
        <v>2435</v>
      </c>
      <c r="G1151">
        <v>4515</v>
      </c>
      <c r="H1151">
        <v>8895</v>
      </c>
      <c r="T1151">
        <f t="shared" si="17"/>
        <v>0</v>
      </c>
    </row>
    <row r="1152" spans="1:20" x14ac:dyDescent="0.25">
      <c r="A1152">
        <v>75360</v>
      </c>
      <c r="B1152">
        <v>13655</v>
      </c>
      <c r="C1152">
        <v>492</v>
      </c>
      <c r="D1152">
        <v>1111.33</v>
      </c>
      <c r="E1152">
        <v>1495</v>
      </c>
      <c r="F1152">
        <v>2339</v>
      </c>
      <c r="G1152">
        <v>4559</v>
      </c>
      <c r="H1152">
        <v>9551</v>
      </c>
      <c r="T1152">
        <f t="shared" si="17"/>
        <v>0</v>
      </c>
    </row>
    <row r="1153" spans="1:20" x14ac:dyDescent="0.25">
      <c r="A1153">
        <v>75342</v>
      </c>
      <c r="B1153">
        <v>12975</v>
      </c>
      <c r="C1153">
        <v>466</v>
      </c>
      <c r="D1153">
        <v>1127.0899999999999</v>
      </c>
      <c r="E1153">
        <v>1517</v>
      </c>
      <c r="F1153">
        <v>2375</v>
      </c>
      <c r="G1153">
        <v>4699</v>
      </c>
      <c r="H1153">
        <v>8527</v>
      </c>
      <c r="T1153">
        <f t="shared" si="17"/>
        <v>0</v>
      </c>
    </row>
    <row r="1154" spans="1:20" x14ac:dyDescent="0.25">
      <c r="A1154">
        <v>73571</v>
      </c>
      <c r="B1154">
        <v>14055</v>
      </c>
      <c r="C1154">
        <v>479</v>
      </c>
      <c r="D1154">
        <v>1125.3900000000001</v>
      </c>
      <c r="E1154">
        <v>1522</v>
      </c>
      <c r="F1154">
        <v>2325</v>
      </c>
      <c r="G1154">
        <v>4631</v>
      </c>
      <c r="H1154">
        <v>9567</v>
      </c>
      <c r="T1154">
        <f t="shared" si="17"/>
        <v>0</v>
      </c>
    </row>
    <row r="1155" spans="1:20" x14ac:dyDescent="0.25">
      <c r="A1155">
        <v>75132</v>
      </c>
      <c r="B1155">
        <v>22159</v>
      </c>
      <c r="C1155">
        <v>476</v>
      </c>
      <c r="D1155">
        <v>1110.9100000000001</v>
      </c>
      <c r="E1155">
        <v>1485</v>
      </c>
      <c r="F1155">
        <v>2353</v>
      </c>
      <c r="G1155">
        <v>4531</v>
      </c>
      <c r="H1155">
        <v>9895</v>
      </c>
      <c r="T1155">
        <f t="shared" si="17"/>
        <v>0</v>
      </c>
    </row>
    <row r="1156" spans="1:20" x14ac:dyDescent="0.25">
      <c r="A1156">
        <v>74364</v>
      </c>
      <c r="B1156">
        <v>13463</v>
      </c>
      <c r="C1156">
        <v>487</v>
      </c>
      <c r="D1156">
        <v>1127.4100000000001</v>
      </c>
      <c r="E1156">
        <v>1515</v>
      </c>
      <c r="F1156">
        <v>2343</v>
      </c>
      <c r="G1156">
        <v>4227</v>
      </c>
      <c r="H1156">
        <v>7759</v>
      </c>
      <c r="T1156">
        <f t="shared" ref="T1156:T1219" si="18">K1156/(A1156+K1156)</f>
        <v>0</v>
      </c>
    </row>
    <row r="1157" spans="1:20" x14ac:dyDescent="0.25">
      <c r="A1157">
        <v>74321</v>
      </c>
      <c r="B1157">
        <v>10791</v>
      </c>
      <c r="C1157">
        <v>468</v>
      </c>
      <c r="D1157">
        <v>1116.17</v>
      </c>
      <c r="E1157">
        <v>1509</v>
      </c>
      <c r="F1157">
        <v>2557</v>
      </c>
      <c r="G1157">
        <v>4511</v>
      </c>
      <c r="H1157">
        <v>7791</v>
      </c>
      <c r="T1157">
        <f t="shared" si="18"/>
        <v>0</v>
      </c>
    </row>
    <row r="1158" spans="1:20" x14ac:dyDescent="0.25">
      <c r="A1158">
        <v>75486</v>
      </c>
      <c r="B1158">
        <v>15759</v>
      </c>
      <c r="C1158">
        <v>494</v>
      </c>
      <c r="D1158">
        <v>1102.93</v>
      </c>
      <c r="E1158">
        <v>1480</v>
      </c>
      <c r="F1158">
        <v>2235</v>
      </c>
      <c r="G1158">
        <v>4471</v>
      </c>
      <c r="H1158">
        <v>9295</v>
      </c>
      <c r="T1158">
        <f t="shared" si="18"/>
        <v>0</v>
      </c>
    </row>
    <row r="1159" spans="1:20" x14ac:dyDescent="0.25">
      <c r="A1159">
        <v>73985</v>
      </c>
      <c r="B1159">
        <v>13535</v>
      </c>
      <c r="C1159">
        <v>472</v>
      </c>
      <c r="D1159">
        <v>1129.8399999999999</v>
      </c>
      <c r="E1159">
        <v>1526</v>
      </c>
      <c r="F1159">
        <v>2475</v>
      </c>
      <c r="G1159">
        <v>4663</v>
      </c>
      <c r="H1159">
        <v>9335</v>
      </c>
      <c r="T1159">
        <f t="shared" si="18"/>
        <v>0</v>
      </c>
    </row>
    <row r="1160" spans="1:20" x14ac:dyDescent="0.25">
      <c r="A1160">
        <v>75675</v>
      </c>
      <c r="B1160">
        <v>11903</v>
      </c>
      <c r="C1160">
        <v>478</v>
      </c>
      <c r="D1160">
        <v>1101.81</v>
      </c>
      <c r="E1160">
        <v>1484</v>
      </c>
      <c r="F1160">
        <v>2301</v>
      </c>
      <c r="G1160">
        <v>4415</v>
      </c>
      <c r="H1160">
        <v>7727</v>
      </c>
      <c r="T1160">
        <f t="shared" si="18"/>
        <v>0</v>
      </c>
    </row>
    <row r="1161" spans="1:20" x14ac:dyDescent="0.25">
      <c r="A1161">
        <v>75271</v>
      </c>
      <c r="B1161">
        <v>8103</v>
      </c>
      <c r="C1161">
        <v>485</v>
      </c>
      <c r="D1161">
        <v>1110.8900000000001</v>
      </c>
      <c r="E1161">
        <v>1488</v>
      </c>
      <c r="F1161">
        <v>2261</v>
      </c>
      <c r="G1161">
        <v>4143</v>
      </c>
      <c r="H1161">
        <v>7499</v>
      </c>
      <c r="T1161">
        <f t="shared" si="18"/>
        <v>0</v>
      </c>
    </row>
    <row r="1162" spans="1:20" x14ac:dyDescent="0.25">
      <c r="A1162">
        <v>73020</v>
      </c>
      <c r="B1162">
        <v>12455</v>
      </c>
      <c r="C1162">
        <v>493</v>
      </c>
      <c r="D1162">
        <v>1139.76</v>
      </c>
      <c r="E1162">
        <v>1558</v>
      </c>
      <c r="F1162">
        <v>2455</v>
      </c>
      <c r="G1162">
        <v>4435</v>
      </c>
      <c r="H1162">
        <v>7891</v>
      </c>
      <c r="T1162">
        <f t="shared" si="18"/>
        <v>0</v>
      </c>
    </row>
    <row r="1163" spans="1:20" x14ac:dyDescent="0.25">
      <c r="A1163">
        <v>74693</v>
      </c>
      <c r="B1163">
        <v>13159</v>
      </c>
      <c r="C1163">
        <v>473</v>
      </c>
      <c r="D1163">
        <v>1115.1199999999999</v>
      </c>
      <c r="E1163">
        <v>1506</v>
      </c>
      <c r="F1163">
        <v>2421</v>
      </c>
      <c r="G1163">
        <v>4683</v>
      </c>
      <c r="H1163">
        <v>9751</v>
      </c>
      <c r="T1163">
        <f t="shared" si="18"/>
        <v>0</v>
      </c>
    </row>
    <row r="1164" spans="1:20" x14ac:dyDescent="0.25">
      <c r="A1164">
        <v>74055</v>
      </c>
      <c r="B1164">
        <v>14991</v>
      </c>
      <c r="C1164">
        <v>472</v>
      </c>
      <c r="D1164">
        <v>1127.98</v>
      </c>
      <c r="E1164">
        <v>1514</v>
      </c>
      <c r="F1164">
        <v>2303</v>
      </c>
      <c r="G1164">
        <v>4355</v>
      </c>
      <c r="H1164">
        <v>8051</v>
      </c>
      <c r="T1164">
        <f t="shared" si="18"/>
        <v>0</v>
      </c>
    </row>
    <row r="1165" spans="1:20" x14ac:dyDescent="0.25">
      <c r="A1165">
        <v>74111</v>
      </c>
      <c r="B1165">
        <v>11223</v>
      </c>
      <c r="C1165">
        <v>462</v>
      </c>
      <c r="D1165">
        <v>1131.44</v>
      </c>
      <c r="E1165">
        <v>1545</v>
      </c>
      <c r="F1165">
        <v>2477</v>
      </c>
      <c r="G1165">
        <v>4539</v>
      </c>
      <c r="H1165">
        <v>8471</v>
      </c>
      <c r="T1165">
        <f t="shared" si="18"/>
        <v>0</v>
      </c>
    </row>
    <row r="1166" spans="1:20" x14ac:dyDescent="0.25">
      <c r="A1166">
        <v>75806</v>
      </c>
      <c r="B1166">
        <v>13111</v>
      </c>
      <c r="C1166">
        <v>474</v>
      </c>
      <c r="D1166">
        <v>1101.32</v>
      </c>
      <c r="E1166">
        <v>1478</v>
      </c>
      <c r="F1166">
        <v>2243</v>
      </c>
      <c r="G1166">
        <v>4119</v>
      </c>
      <c r="H1166">
        <v>6659</v>
      </c>
      <c r="T1166">
        <f t="shared" si="18"/>
        <v>0</v>
      </c>
    </row>
    <row r="1167" spans="1:20" x14ac:dyDescent="0.25">
      <c r="A1167">
        <v>74823</v>
      </c>
      <c r="B1167">
        <v>19679</v>
      </c>
      <c r="C1167">
        <v>485</v>
      </c>
      <c r="D1167">
        <v>1105.96</v>
      </c>
      <c r="E1167">
        <v>1498</v>
      </c>
      <c r="F1167">
        <v>2321</v>
      </c>
      <c r="G1167">
        <v>4463</v>
      </c>
      <c r="H1167">
        <v>8159</v>
      </c>
      <c r="T1167">
        <f t="shared" si="18"/>
        <v>0</v>
      </c>
    </row>
    <row r="1168" spans="1:20" x14ac:dyDescent="0.25">
      <c r="A1168">
        <v>74210</v>
      </c>
      <c r="B1168">
        <v>11887</v>
      </c>
      <c r="C1168">
        <v>464</v>
      </c>
      <c r="D1168">
        <v>1120.3699999999999</v>
      </c>
      <c r="E1168">
        <v>1517</v>
      </c>
      <c r="F1168">
        <v>2443</v>
      </c>
      <c r="G1168">
        <v>4611</v>
      </c>
      <c r="H1168">
        <v>8007</v>
      </c>
      <c r="T1168">
        <f t="shared" si="18"/>
        <v>0</v>
      </c>
    </row>
    <row r="1169" spans="1:20" x14ac:dyDescent="0.25">
      <c r="A1169">
        <v>75709</v>
      </c>
      <c r="B1169">
        <v>16751</v>
      </c>
      <c r="C1169">
        <v>492</v>
      </c>
      <c r="D1169">
        <v>1102</v>
      </c>
      <c r="E1169">
        <v>1470</v>
      </c>
      <c r="F1169">
        <v>2351</v>
      </c>
      <c r="G1169">
        <v>4495</v>
      </c>
      <c r="H1169">
        <v>9383</v>
      </c>
      <c r="T1169">
        <f t="shared" si="18"/>
        <v>0</v>
      </c>
    </row>
    <row r="1170" spans="1:20" x14ac:dyDescent="0.25">
      <c r="A1170">
        <v>73054</v>
      </c>
      <c r="B1170">
        <v>10871</v>
      </c>
      <c r="C1170">
        <v>492</v>
      </c>
      <c r="D1170">
        <v>1153.8599999999999</v>
      </c>
      <c r="E1170">
        <v>1579</v>
      </c>
      <c r="F1170">
        <v>2669</v>
      </c>
      <c r="G1170">
        <v>4683</v>
      </c>
      <c r="H1170">
        <v>8655</v>
      </c>
      <c r="T1170">
        <f t="shared" si="18"/>
        <v>0</v>
      </c>
    </row>
    <row r="1171" spans="1:20" x14ac:dyDescent="0.25">
      <c r="A1171">
        <v>74244</v>
      </c>
      <c r="B1171">
        <v>11191</v>
      </c>
      <c r="C1171">
        <v>481</v>
      </c>
      <c r="D1171">
        <v>1125.3599999999999</v>
      </c>
      <c r="E1171">
        <v>1527</v>
      </c>
      <c r="F1171">
        <v>2367</v>
      </c>
      <c r="G1171">
        <v>4279</v>
      </c>
      <c r="H1171">
        <v>10335</v>
      </c>
      <c r="T1171">
        <f t="shared" si="18"/>
        <v>0</v>
      </c>
    </row>
    <row r="1172" spans="1:20" x14ac:dyDescent="0.25">
      <c r="A1172">
        <v>76458</v>
      </c>
      <c r="B1172">
        <v>10911</v>
      </c>
      <c r="C1172">
        <v>474</v>
      </c>
      <c r="D1172">
        <v>1098.1400000000001</v>
      </c>
      <c r="E1172">
        <v>1470</v>
      </c>
      <c r="F1172">
        <v>2231</v>
      </c>
      <c r="G1172">
        <v>4399</v>
      </c>
      <c r="H1172">
        <v>7847</v>
      </c>
      <c r="T1172">
        <f t="shared" si="18"/>
        <v>0</v>
      </c>
    </row>
    <row r="1173" spans="1:20" x14ac:dyDescent="0.25">
      <c r="A1173">
        <v>74506</v>
      </c>
      <c r="B1173">
        <v>19295</v>
      </c>
      <c r="C1173">
        <v>470</v>
      </c>
      <c r="D1173">
        <v>1132.3599999999999</v>
      </c>
      <c r="E1173">
        <v>1537</v>
      </c>
      <c r="F1173">
        <v>2565</v>
      </c>
      <c r="G1173">
        <v>4627</v>
      </c>
      <c r="H1173">
        <v>9463</v>
      </c>
      <c r="T1173">
        <f t="shared" si="18"/>
        <v>0</v>
      </c>
    </row>
    <row r="1174" spans="1:20" x14ac:dyDescent="0.25">
      <c r="A1174">
        <v>74292</v>
      </c>
      <c r="B1174">
        <v>15543</v>
      </c>
      <c r="C1174">
        <v>470</v>
      </c>
      <c r="D1174">
        <v>1115.92</v>
      </c>
      <c r="E1174">
        <v>1520</v>
      </c>
      <c r="F1174">
        <v>2459</v>
      </c>
      <c r="G1174">
        <v>4595</v>
      </c>
      <c r="H1174">
        <v>6751</v>
      </c>
      <c r="T1174">
        <f t="shared" si="18"/>
        <v>0</v>
      </c>
    </row>
    <row r="1175" spans="1:20" x14ac:dyDescent="0.25">
      <c r="A1175">
        <v>74744</v>
      </c>
      <c r="B1175">
        <v>20895</v>
      </c>
      <c r="C1175">
        <v>475</v>
      </c>
      <c r="D1175">
        <v>1110.1500000000001</v>
      </c>
      <c r="E1175">
        <v>1521</v>
      </c>
      <c r="F1175">
        <v>2385</v>
      </c>
      <c r="G1175">
        <v>4587</v>
      </c>
      <c r="H1175">
        <v>10671</v>
      </c>
      <c r="T1175">
        <f t="shared" si="18"/>
        <v>0</v>
      </c>
    </row>
    <row r="1176" spans="1:20" x14ac:dyDescent="0.25">
      <c r="A1176">
        <v>71855</v>
      </c>
      <c r="B1176">
        <v>18367</v>
      </c>
      <c r="C1176">
        <v>472</v>
      </c>
      <c r="D1176">
        <v>1147.02</v>
      </c>
      <c r="E1176">
        <v>1588</v>
      </c>
      <c r="F1176">
        <v>2705</v>
      </c>
      <c r="G1176">
        <v>5123</v>
      </c>
      <c r="H1176">
        <v>11087</v>
      </c>
      <c r="T1176">
        <f t="shared" si="18"/>
        <v>0</v>
      </c>
    </row>
    <row r="1177" spans="1:20" x14ac:dyDescent="0.25">
      <c r="A1177">
        <v>75599</v>
      </c>
      <c r="B1177">
        <v>13079</v>
      </c>
      <c r="C1177">
        <v>455</v>
      </c>
      <c r="D1177">
        <v>1108.1199999999999</v>
      </c>
      <c r="E1177">
        <v>1507</v>
      </c>
      <c r="F1177">
        <v>2545</v>
      </c>
      <c r="G1177">
        <v>4815</v>
      </c>
      <c r="H1177">
        <v>9167</v>
      </c>
      <c r="T1177">
        <f t="shared" si="18"/>
        <v>0</v>
      </c>
    </row>
    <row r="1178" spans="1:20" x14ac:dyDescent="0.25">
      <c r="A1178">
        <v>75454</v>
      </c>
      <c r="B1178">
        <v>23599</v>
      </c>
      <c r="C1178">
        <v>457</v>
      </c>
      <c r="D1178">
        <v>1110.9100000000001</v>
      </c>
      <c r="E1178">
        <v>1502</v>
      </c>
      <c r="F1178">
        <v>2445</v>
      </c>
      <c r="G1178">
        <v>4483</v>
      </c>
      <c r="H1178">
        <v>7919</v>
      </c>
      <c r="T1178">
        <f t="shared" si="18"/>
        <v>0</v>
      </c>
    </row>
    <row r="1179" spans="1:20" x14ac:dyDescent="0.25">
      <c r="A1179">
        <v>73616</v>
      </c>
      <c r="B1179">
        <v>25007</v>
      </c>
      <c r="C1179">
        <v>482</v>
      </c>
      <c r="D1179">
        <v>1121.5899999999999</v>
      </c>
      <c r="E1179">
        <v>1531</v>
      </c>
      <c r="F1179">
        <v>2475</v>
      </c>
      <c r="G1179">
        <v>4687</v>
      </c>
      <c r="H1179">
        <v>9447</v>
      </c>
      <c r="T1179">
        <f t="shared" si="18"/>
        <v>0</v>
      </c>
    </row>
    <row r="1180" spans="1:20" x14ac:dyDescent="0.25">
      <c r="A1180">
        <v>75160</v>
      </c>
      <c r="B1180">
        <v>11095</v>
      </c>
      <c r="C1180">
        <v>482</v>
      </c>
      <c r="D1180">
        <v>1099.4100000000001</v>
      </c>
      <c r="E1180">
        <v>1490</v>
      </c>
      <c r="F1180">
        <v>2263</v>
      </c>
      <c r="G1180">
        <v>4487</v>
      </c>
      <c r="H1180">
        <v>8215</v>
      </c>
      <c r="T1180">
        <f t="shared" si="18"/>
        <v>0</v>
      </c>
    </row>
    <row r="1181" spans="1:20" x14ac:dyDescent="0.25">
      <c r="A1181">
        <v>73737</v>
      </c>
      <c r="B1181">
        <v>16943</v>
      </c>
      <c r="C1181">
        <v>475</v>
      </c>
      <c r="D1181">
        <v>1118.4100000000001</v>
      </c>
      <c r="E1181">
        <v>1530</v>
      </c>
      <c r="F1181">
        <v>2517</v>
      </c>
      <c r="G1181">
        <v>4699</v>
      </c>
      <c r="H1181">
        <v>9391</v>
      </c>
      <c r="T1181">
        <f t="shared" si="18"/>
        <v>0</v>
      </c>
    </row>
    <row r="1182" spans="1:20" x14ac:dyDescent="0.25">
      <c r="A1182">
        <v>73933</v>
      </c>
      <c r="B1182">
        <v>13671</v>
      </c>
      <c r="C1182">
        <v>476</v>
      </c>
      <c r="D1182">
        <v>1108.48</v>
      </c>
      <c r="E1182">
        <v>1520</v>
      </c>
      <c r="F1182">
        <v>2561</v>
      </c>
      <c r="G1182">
        <v>4583</v>
      </c>
      <c r="H1182">
        <v>8791</v>
      </c>
      <c r="T1182">
        <f t="shared" si="18"/>
        <v>0</v>
      </c>
    </row>
    <row r="1183" spans="1:20" x14ac:dyDescent="0.25">
      <c r="A1183">
        <v>74355</v>
      </c>
      <c r="B1183">
        <v>11335</v>
      </c>
      <c r="C1183">
        <v>489</v>
      </c>
      <c r="D1183">
        <v>1098.9000000000001</v>
      </c>
      <c r="E1183">
        <v>1495</v>
      </c>
      <c r="F1183">
        <v>2425</v>
      </c>
      <c r="G1183">
        <v>4615</v>
      </c>
      <c r="H1183">
        <v>7723</v>
      </c>
      <c r="T1183">
        <f t="shared" si="18"/>
        <v>0</v>
      </c>
    </row>
    <row r="1184" spans="1:20" x14ac:dyDescent="0.25">
      <c r="A1184">
        <v>73154</v>
      </c>
      <c r="B1184">
        <v>15943</v>
      </c>
      <c r="C1184">
        <v>482</v>
      </c>
      <c r="D1184">
        <v>1121.03</v>
      </c>
      <c r="E1184">
        <v>1541</v>
      </c>
      <c r="F1184">
        <v>2531</v>
      </c>
      <c r="G1184">
        <v>4639</v>
      </c>
      <c r="H1184">
        <v>10471</v>
      </c>
      <c r="T1184">
        <f t="shared" si="18"/>
        <v>0</v>
      </c>
    </row>
    <row r="1185" spans="1:20" x14ac:dyDescent="0.25">
      <c r="A1185">
        <v>73574</v>
      </c>
      <c r="B1185">
        <v>20095</v>
      </c>
      <c r="C1185">
        <v>463</v>
      </c>
      <c r="D1185">
        <v>1112.8</v>
      </c>
      <c r="E1185">
        <v>1517</v>
      </c>
      <c r="F1185">
        <v>2533</v>
      </c>
      <c r="G1185">
        <v>4583</v>
      </c>
      <c r="H1185">
        <v>11031</v>
      </c>
      <c r="T1185">
        <f t="shared" si="18"/>
        <v>0</v>
      </c>
    </row>
    <row r="1186" spans="1:20" x14ac:dyDescent="0.25">
      <c r="A1186">
        <v>74559</v>
      </c>
      <c r="B1186">
        <v>19103</v>
      </c>
      <c r="C1186">
        <v>467</v>
      </c>
      <c r="D1186">
        <v>1106.72</v>
      </c>
      <c r="E1186">
        <v>1504</v>
      </c>
      <c r="F1186">
        <v>2443</v>
      </c>
      <c r="G1186">
        <v>4659</v>
      </c>
      <c r="H1186">
        <v>8059</v>
      </c>
      <c r="T1186">
        <f t="shared" si="18"/>
        <v>0</v>
      </c>
    </row>
    <row r="1187" spans="1:20" x14ac:dyDescent="0.25">
      <c r="A1187">
        <v>74074</v>
      </c>
      <c r="B1187">
        <v>15615</v>
      </c>
      <c r="C1187">
        <v>485</v>
      </c>
      <c r="D1187">
        <v>1110.9000000000001</v>
      </c>
      <c r="E1187">
        <v>1517</v>
      </c>
      <c r="F1187">
        <v>2449</v>
      </c>
      <c r="G1187">
        <v>4563</v>
      </c>
      <c r="H1187">
        <v>8287</v>
      </c>
      <c r="T1187">
        <f t="shared" si="18"/>
        <v>0</v>
      </c>
    </row>
    <row r="1188" spans="1:20" x14ac:dyDescent="0.25">
      <c r="A1188">
        <v>73539</v>
      </c>
      <c r="B1188">
        <v>12815</v>
      </c>
      <c r="C1188">
        <v>483</v>
      </c>
      <c r="D1188">
        <v>1103.93</v>
      </c>
      <c r="E1188">
        <v>1519</v>
      </c>
      <c r="F1188">
        <v>2429</v>
      </c>
      <c r="G1188">
        <v>4691</v>
      </c>
      <c r="H1188">
        <v>7707</v>
      </c>
      <c r="T1188">
        <f t="shared" si="18"/>
        <v>0</v>
      </c>
    </row>
    <row r="1189" spans="1:20" x14ac:dyDescent="0.25">
      <c r="A1189">
        <v>74282</v>
      </c>
      <c r="B1189">
        <v>16719</v>
      </c>
      <c r="C1189">
        <v>486</v>
      </c>
      <c r="D1189">
        <v>1115.1300000000001</v>
      </c>
      <c r="E1189">
        <v>1511</v>
      </c>
      <c r="F1189">
        <v>2467</v>
      </c>
      <c r="G1189">
        <v>4999</v>
      </c>
      <c r="H1189">
        <v>12583</v>
      </c>
      <c r="T1189">
        <f t="shared" si="18"/>
        <v>0</v>
      </c>
    </row>
    <row r="1190" spans="1:20" x14ac:dyDescent="0.25">
      <c r="A1190">
        <v>73648</v>
      </c>
      <c r="B1190">
        <v>16103</v>
      </c>
      <c r="C1190">
        <v>446</v>
      </c>
      <c r="D1190">
        <v>1124.57</v>
      </c>
      <c r="E1190">
        <v>1540</v>
      </c>
      <c r="F1190">
        <v>2539</v>
      </c>
      <c r="G1190">
        <v>4931</v>
      </c>
      <c r="H1190">
        <v>11151</v>
      </c>
      <c r="T1190">
        <f t="shared" si="18"/>
        <v>0</v>
      </c>
    </row>
    <row r="1191" spans="1:20" x14ac:dyDescent="0.25">
      <c r="A1191">
        <v>73988</v>
      </c>
      <c r="B1191">
        <v>14695</v>
      </c>
      <c r="C1191">
        <v>456</v>
      </c>
      <c r="D1191">
        <v>1113.76</v>
      </c>
      <c r="E1191">
        <v>1541</v>
      </c>
      <c r="F1191">
        <v>2525</v>
      </c>
      <c r="G1191">
        <v>4799</v>
      </c>
      <c r="H1191">
        <v>11847</v>
      </c>
      <c r="T1191">
        <f t="shared" si="18"/>
        <v>0</v>
      </c>
    </row>
    <row r="1192" spans="1:20" x14ac:dyDescent="0.25">
      <c r="A1192">
        <v>73517</v>
      </c>
      <c r="B1192">
        <v>16927</v>
      </c>
      <c r="C1192">
        <v>480</v>
      </c>
      <c r="D1192">
        <v>1118.97</v>
      </c>
      <c r="E1192">
        <v>1516</v>
      </c>
      <c r="F1192">
        <v>2377</v>
      </c>
      <c r="G1192">
        <v>4579</v>
      </c>
      <c r="H1192">
        <v>10071</v>
      </c>
      <c r="T1192">
        <f t="shared" si="18"/>
        <v>0</v>
      </c>
    </row>
    <row r="1193" spans="1:20" x14ac:dyDescent="0.25">
      <c r="A1193">
        <v>72680</v>
      </c>
      <c r="B1193">
        <v>15439</v>
      </c>
      <c r="C1193">
        <v>467</v>
      </c>
      <c r="D1193">
        <v>1117.75</v>
      </c>
      <c r="E1193">
        <v>1540</v>
      </c>
      <c r="F1193">
        <v>2553</v>
      </c>
      <c r="G1193">
        <v>4523</v>
      </c>
      <c r="H1193">
        <v>9247</v>
      </c>
      <c r="T1193">
        <f t="shared" si="18"/>
        <v>0</v>
      </c>
    </row>
    <row r="1194" spans="1:20" x14ac:dyDescent="0.25">
      <c r="A1194">
        <v>74588</v>
      </c>
      <c r="B1194">
        <v>19791</v>
      </c>
      <c r="C1194">
        <v>463</v>
      </c>
      <c r="D1194">
        <v>1095.25</v>
      </c>
      <c r="E1194">
        <v>1501</v>
      </c>
      <c r="F1194">
        <v>2367</v>
      </c>
      <c r="G1194">
        <v>4747</v>
      </c>
      <c r="H1194">
        <v>11991</v>
      </c>
      <c r="T1194">
        <f t="shared" si="18"/>
        <v>0</v>
      </c>
    </row>
    <row r="1195" spans="1:20" x14ac:dyDescent="0.25">
      <c r="A1195">
        <v>73304</v>
      </c>
      <c r="B1195">
        <v>14847</v>
      </c>
      <c r="C1195">
        <v>484</v>
      </c>
      <c r="D1195">
        <v>1112.49</v>
      </c>
      <c r="E1195">
        <v>1529</v>
      </c>
      <c r="F1195">
        <v>2455</v>
      </c>
      <c r="G1195">
        <v>4743</v>
      </c>
      <c r="H1195">
        <v>11455</v>
      </c>
      <c r="T1195">
        <f t="shared" si="18"/>
        <v>0</v>
      </c>
    </row>
    <row r="1196" spans="1:20" x14ac:dyDescent="0.25">
      <c r="A1196">
        <v>72603</v>
      </c>
      <c r="B1196">
        <v>17359</v>
      </c>
      <c r="C1196">
        <v>455</v>
      </c>
      <c r="D1196">
        <v>1111.6300000000001</v>
      </c>
      <c r="E1196">
        <v>1521</v>
      </c>
      <c r="F1196">
        <v>2653</v>
      </c>
      <c r="G1196">
        <v>5095</v>
      </c>
      <c r="H1196">
        <v>12239</v>
      </c>
      <c r="T1196">
        <f t="shared" si="18"/>
        <v>0</v>
      </c>
    </row>
    <row r="1197" spans="1:20" x14ac:dyDescent="0.25">
      <c r="A1197">
        <v>74629</v>
      </c>
      <c r="B1197">
        <v>35167</v>
      </c>
      <c r="C1197">
        <v>484</v>
      </c>
      <c r="D1197">
        <v>1086.6199999999999</v>
      </c>
      <c r="E1197">
        <v>1492</v>
      </c>
      <c r="F1197">
        <v>2291</v>
      </c>
      <c r="G1197">
        <v>4255</v>
      </c>
      <c r="H1197">
        <v>9695</v>
      </c>
      <c r="T1197">
        <f t="shared" si="18"/>
        <v>0</v>
      </c>
    </row>
    <row r="1198" spans="1:20" x14ac:dyDescent="0.25">
      <c r="A1198">
        <v>73783</v>
      </c>
      <c r="B1198">
        <v>18287</v>
      </c>
      <c r="C1198">
        <v>480</v>
      </c>
      <c r="D1198">
        <v>1112.3</v>
      </c>
      <c r="E1198">
        <v>1511</v>
      </c>
      <c r="F1198">
        <v>2347</v>
      </c>
      <c r="G1198">
        <v>4527</v>
      </c>
      <c r="H1198">
        <v>10511</v>
      </c>
      <c r="T1198">
        <f t="shared" si="18"/>
        <v>0</v>
      </c>
    </row>
    <row r="1199" spans="1:20" x14ac:dyDescent="0.25">
      <c r="A1199">
        <v>74114</v>
      </c>
      <c r="B1199">
        <v>11847</v>
      </c>
      <c r="C1199">
        <v>470</v>
      </c>
      <c r="D1199">
        <v>1104.19</v>
      </c>
      <c r="E1199">
        <v>1507</v>
      </c>
      <c r="F1199">
        <v>2411</v>
      </c>
      <c r="G1199">
        <v>4619</v>
      </c>
      <c r="H1199">
        <v>8359</v>
      </c>
      <c r="T1199">
        <f t="shared" si="18"/>
        <v>0</v>
      </c>
    </row>
    <row r="1200" spans="1:20" x14ac:dyDescent="0.25">
      <c r="A1200">
        <v>74099</v>
      </c>
      <c r="B1200">
        <v>13079</v>
      </c>
      <c r="C1200">
        <v>466</v>
      </c>
      <c r="D1200">
        <v>1104.8</v>
      </c>
      <c r="E1200">
        <v>1506</v>
      </c>
      <c r="F1200">
        <v>2363</v>
      </c>
      <c r="G1200">
        <v>4479</v>
      </c>
      <c r="H1200">
        <v>8431</v>
      </c>
      <c r="T1200">
        <f t="shared" si="18"/>
        <v>0</v>
      </c>
    </row>
    <row r="1201" spans="1:20" x14ac:dyDescent="0.25">
      <c r="A1201">
        <v>72979</v>
      </c>
      <c r="B1201">
        <v>14015</v>
      </c>
      <c r="C1201">
        <v>475</v>
      </c>
      <c r="D1201">
        <v>1132.7</v>
      </c>
      <c r="E1201">
        <v>1544</v>
      </c>
      <c r="F1201">
        <v>2631</v>
      </c>
      <c r="G1201">
        <v>4755</v>
      </c>
      <c r="H1201">
        <v>11351</v>
      </c>
      <c r="T1201">
        <f t="shared" si="18"/>
        <v>0</v>
      </c>
    </row>
    <row r="1202" spans="1:20" x14ac:dyDescent="0.25">
      <c r="A1202">
        <v>72778</v>
      </c>
      <c r="B1202">
        <v>17439</v>
      </c>
      <c r="C1202">
        <v>472</v>
      </c>
      <c r="D1202">
        <v>1111.71</v>
      </c>
      <c r="E1202">
        <v>1532</v>
      </c>
      <c r="F1202">
        <v>2685</v>
      </c>
      <c r="G1202">
        <v>4651</v>
      </c>
      <c r="H1202">
        <v>9319</v>
      </c>
      <c r="T1202">
        <f t="shared" si="18"/>
        <v>0</v>
      </c>
    </row>
    <row r="1203" spans="1:20" x14ac:dyDescent="0.25">
      <c r="A1203">
        <v>73737</v>
      </c>
      <c r="B1203">
        <v>13671</v>
      </c>
      <c r="C1203">
        <v>471</v>
      </c>
      <c r="D1203">
        <v>1109.9100000000001</v>
      </c>
      <c r="E1203">
        <v>1502</v>
      </c>
      <c r="F1203">
        <v>2365</v>
      </c>
      <c r="G1203">
        <v>4611</v>
      </c>
      <c r="H1203">
        <v>7847</v>
      </c>
      <c r="T1203">
        <f t="shared" si="18"/>
        <v>0</v>
      </c>
    </row>
    <row r="1204" spans="1:20" x14ac:dyDescent="0.25">
      <c r="A1204">
        <v>71843</v>
      </c>
      <c r="B1204">
        <v>16511</v>
      </c>
      <c r="C1204">
        <v>471</v>
      </c>
      <c r="D1204">
        <v>1132.42</v>
      </c>
      <c r="E1204">
        <v>1577</v>
      </c>
      <c r="F1204">
        <v>2673</v>
      </c>
      <c r="G1204">
        <v>4511</v>
      </c>
      <c r="H1204">
        <v>7395</v>
      </c>
      <c r="T1204">
        <f t="shared" si="18"/>
        <v>0</v>
      </c>
    </row>
    <row r="1205" spans="1:20" x14ac:dyDescent="0.25">
      <c r="A1205">
        <v>73389</v>
      </c>
      <c r="B1205">
        <v>14431</v>
      </c>
      <c r="C1205">
        <v>483</v>
      </c>
      <c r="D1205">
        <v>1103.45</v>
      </c>
      <c r="E1205">
        <v>1510</v>
      </c>
      <c r="F1205">
        <v>2389</v>
      </c>
      <c r="G1205">
        <v>4507</v>
      </c>
      <c r="H1205">
        <v>8071</v>
      </c>
      <c r="T1205">
        <f t="shared" si="18"/>
        <v>0</v>
      </c>
    </row>
    <row r="1206" spans="1:20" x14ac:dyDescent="0.25">
      <c r="A1206">
        <v>72899</v>
      </c>
      <c r="B1206">
        <v>12591</v>
      </c>
      <c r="C1206">
        <v>462</v>
      </c>
      <c r="D1206">
        <v>1117.3</v>
      </c>
      <c r="E1206">
        <v>1511</v>
      </c>
      <c r="F1206">
        <v>2407</v>
      </c>
      <c r="G1206">
        <v>4903</v>
      </c>
      <c r="H1206">
        <v>9039</v>
      </c>
      <c r="T1206">
        <f t="shared" si="18"/>
        <v>0</v>
      </c>
    </row>
    <row r="1207" spans="1:20" x14ac:dyDescent="0.25">
      <c r="A1207">
        <v>71537</v>
      </c>
      <c r="B1207">
        <v>34719</v>
      </c>
      <c r="C1207">
        <v>481</v>
      </c>
      <c r="D1207">
        <v>1130.46</v>
      </c>
      <c r="E1207">
        <v>1547</v>
      </c>
      <c r="F1207">
        <v>2539</v>
      </c>
      <c r="G1207">
        <v>4795</v>
      </c>
      <c r="H1207">
        <v>10695</v>
      </c>
      <c r="T1207">
        <f t="shared" si="18"/>
        <v>0</v>
      </c>
    </row>
    <row r="1208" spans="1:20" x14ac:dyDescent="0.25">
      <c r="A1208">
        <v>72570</v>
      </c>
      <c r="B1208">
        <v>11439</v>
      </c>
      <c r="C1208">
        <v>467</v>
      </c>
      <c r="D1208">
        <v>1121.83</v>
      </c>
      <c r="E1208">
        <v>1548</v>
      </c>
      <c r="F1208">
        <v>2551</v>
      </c>
      <c r="G1208">
        <v>4675</v>
      </c>
      <c r="H1208">
        <v>8335</v>
      </c>
      <c r="T1208">
        <f t="shared" si="18"/>
        <v>0</v>
      </c>
    </row>
    <row r="1209" spans="1:20" x14ac:dyDescent="0.25">
      <c r="A1209">
        <v>73263</v>
      </c>
      <c r="B1209">
        <v>14895</v>
      </c>
      <c r="C1209">
        <v>457</v>
      </c>
      <c r="D1209">
        <v>1123.48</v>
      </c>
      <c r="E1209">
        <v>1535</v>
      </c>
      <c r="F1209">
        <v>2411</v>
      </c>
      <c r="G1209">
        <v>4547</v>
      </c>
      <c r="H1209">
        <v>10143</v>
      </c>
      <c r="T1209">
        <f t="shared" si="18"/>
        <v>0</v>
      </c>
    </row>
    <row r="1210" spans="1:20" x14ac:dyDescent="0.25">
      <c r="A1210">
        <v>72634</v>
      </c>
      <c r="B1210">
        <v>14527</v>
      </c>
      <c r="C1210">
        <v>484</v>
      </c>
      <c r="D1210">
        <v>1123.1099999999999</v>
      </c>
      <c r="E1210">
        <v>1533</v>
      </c>
      <c r="F1210">
        <v>2583</v>
      </c>
      <c r="G1210">
        <v>4635</v>
      </c>
      <c r="H1210">
        <v>11647</v>
      </c>
      <c r="T1210">
        <f t="shared" si="18"/>
        <v>0</v>
      </c>
    </row>
    <row r="1211" spans="1:20" x14ac:dyDescent="0.25">
      <c r="A1211">
        <v>72966</v>
      </c>
      <c r="B1211">
        <v>12127</v>
      </c>
      <c r="C1211">
        <v>483</v>
      </c>
      <c r="D1211">
        <v>1110.31</v>
      </c>
      <c r="E1211">
        <v>1528</v>
      </c>
      <c r="F1211">
        <v>2429</v>
      </c>
      <c r="G1211">
        <v>4335</v>
      </c>
      <c r="H1211">
        <v>8719</v>
      </c>
      <c r="T1211">
        <f t="shared" si="18"/>
        <v>0</v>
      </c>
    </row>
    <row r="1212" spans="1:20" x14ac:dyDescent="0.25">
      <c r="A1212">
        <v>72617</v>
      </c>
      <c r="B1212">
        <v>12247</v>
      </c>
      <c r="C1212">
        <v>498</v>
      </c>
      <c r="D1212">
        <v>1117.81</v>
      </c>
      <c r="E1212">
        <v>1510</v>
      </c>
      <c r="F1212">
        <v>2411</v>
      </c>
      <c r="G1212">
        <v>4695</v>
      </c>
      <c r="H1212">
        <v>9215</v>
      </c>
      <c r="T1212">
        <f t="shared" si="18"/>
        <v>0</v>
      </c>
    </row>
    <row r="1213" spans="1:20" x14ac:dyDescent="0.25">
      <c r="A1213">
        <v>71550</v>
      </c>
      <c r="B1213">
        <v>14271</v>
      </c>
      <c r="C1213">
        <v>468</v>
      </c>
      <c r="D1213">
        <v>1125.0999999999999</v>
      </c>
      <c r="E1213">
        <v>1546</v>
      </c>
      <c r="F1213">
        <v>2575</v>
      </c>
      <c r="G1213">
        <v>4875</v>
      </c>
      <c r="H1213">
        <v>8423</v>
      </c>
      <c r="T1213">
        <f t="shared" si="18"/>
        <v>0</v>
      </c>
    </row>
    <row r="1214" spans="1:20" x14ac:dyDescent="0.25">
      <c r="A1214">
        <v>73959</v>
      </c>
      <c r="B1214">
        <v>11879</v>
      </c>
      <c r="C1214">
        <v>448</v>
      </c>
      <c r="D1214">
        <v>1099.21</v>
      </c>
      <c r="E1214">
        <v>1504</v>
      </c>
      <c r="F1214">
        <v>2595</v>
      </c>
      <c r="G1214">
        <v>4863</v>
      </c>
      <c r="H1214">
        <v>8983</v>
      </c>
      <c r="T1214">
        <f t="shared" si="18"/>
        <v>0</v>
      </c>
    </row>
    <row r="1215" spans="1:20" x14ac:dyDescent="0.25">
      <c r="A1215">
        <v>71084</v>
      </c>
      <c r="B1215">
        <v>13415</v>
      </c>
      <c r="C1215">
        <v>454</v>
      </c>
      <c r="D1215">
        <v>1137.25</v>
      </c>
      <c r="E1215">
        <v>1568</v>
      </c>
      <c r="F1215">
        <v>2499</v>
      </c>
      <c r="G1215">
        <v>4643</v>
      </c>
      <c r="H1215">
        <v>10343</v>
      </c>
      <c r="T1215">
        <f t="shared" si="18"/>
        <v>0</v>
      </c>
    </row>
    <row r="1216" spans="1:20" x14ac:dyDescent="0.25">
      <c r="A1216">
        <v>71576</v>
      </c>
      <c r="B1216">
        <v>14679</v>
      </c>
      <c r="C1216">
        <v>476</v>
      </c>
      <c r="D1216">
        <v>1127.31</v>
      </c>
      <c r="E1216">
        <v>1553</v>
      </c>
      <c r="F1216">
        <v>2665</v>
      </c>
      <c r="G1216">
        <v>4863</v>
      </c>
      <c r="H1216">
        <v>8839</v>
      </c>
      <c r="T1216">
        <f t="shared" si="18"/>
        <v>0</v>
      </c>
    </row>
    <row r="1217" spans="1:20" x14ac:dyDescent="0.25">
      <c r="A1217">
        <v>72518</v>
      </c>
      <c r="B1217">
        <v>14087</v>
      </c>
      <c r="C1217">
        <v>460</v>
      </c>
      <c r="D1217">
        <v>1115.29</v>
      </c>
      <c r="E1217">
        <v>1536</v>
      </c>
      <c r="F1217">
        <v>2621</v>
      </c>
      <c r="G1217">
        <v>4619</v>
      </c>
      <c r="H1217">
        <v>8903</v>
      </c>
      <c r="T1217">
        <f t="shared" si="18"/>
        <v>0</v>
      </c>
    </row>
    <row r="1218" spans="1:20" x14ac:dyDescent="0.25">
      <c r="A1218">
        <v>72266</v>
      </c>
      <c r="B1218">
        <v>17599</v>
      </c>
      <c r="C1218">
        <v>464</v>
      </c>
      <c r="D1218">
        <v>1124.67</v>
      </c>
      <c r="E1218">
        <v>1534</v>
      </c>
      <c r="F1218">
        <v>2591</v>
      </c>
      <c r="G1218">
        <v>4671</v>
      </c>
      <c r="H1218">
        <v>8279</v>
      </c>
      <c r="T1218">
        <f t="shared" si="18"/>
        <v>0</v>
      </c>
    </row>
    <row r="1219" spans="1:20" x14ac:dyDescent="0.25">
      <c r="A1219">
        <v>72459</v>
      </c>
      <c r="B1219">
        <v>30655</v>
      </c>
      <c r="C1219">
        <v>473</v>
      </c>
      <c r="D1219">
        <v>1114.75</v>
      </c>
      <c r="E1219">
        <v>1540</v>
      </c>
      <c r="F1219">
        <v>2539</v>
      </c>
      <c r="G1219">
        <v>4415</v>
      </c>
      <c r="H1219">
        <v>10431</v>
      </c>
      <c r="T1219">
        <f t="shared" si="18"/>
        <v>0</v>
      </c>
    </row>
    <row r="1220" spans="1:20" x14ac:dyDescent="0.25">
      <c r="A1220">
        <v>72864</v>
      </c>
      <c r="B1220">
        <v>12367</v>
      </c>
      <c r="C1220">
        <v>457</v>
      </c>
      <c r="D1220">
        <v>1121.31</v>
      </c>
      <c r="E1220">
        <v>1522</v>
      </c>
      <c r="F1220">
        <v>2469</v>
      </c>
      <c r="G1220">
        <v>5031</v>
      </c>
      <c r="H1220">
        <v>9247</v>
      </c>
      <c r="T1220">
        <f t="shared" ref="T1220:T1283" si="19">K1220/(A1220+K1220)</f>
        <v>0</v>
      </c>
    </row>
    <row r="1221" spans="1:20" x14ac:dyDescent="0.25">
      <c r="A1221">
        <v>71626</v>
      </c>
      <c r="B1221">
        <v>16063</v>
      </c>
      <c r="C1221">
        <v>478</v>
      </c>
      <c r="D1221">
        <v>1120.53</v>
      </c>
      <c r="E1221">
        <v>1545</v>
      </c>
      <c r="F1221">
        <v>2499</v>
      </c>
      <c r="G1221">
        <v>4587</v>
      </c>
      <c r="H1221">
        <v>7599</v>
      </c>
      <c r="T1221">
        <f t="shared" si="19"/>
        <v>0</v>
      </c>
    </row>
    <row r="1222" spans="1:20" x14ac:dyDescent="0.25">
      <c r="A1222">
        <v>72381</v>
      </c>
      <c r="B1222">
        <v>16239</v>
      </c>
      <c r="C1222">
        <v>469</v>
      </c>
      <c r="D1222">
        <v>1116.02</v>
      </c>
      <c r="E1222">
        <v>1538</v>
      </c>
      <c r="F1222">
        <v>2497</v>
      </c>
      <c r="G1222">
        <v>4607</v>
      </c>
      <c r="H1222">
        <v>10551</v>
      </c>
      <c r="T1222">
        <f t="shared" si="19"/>
        <v>0</v>
      </c>
    </row>
    <row r="1223" spans="1:20" x14ac:dyDescent="0.25">
      <c r="A1223">
        <v>72298</v>
      </c>
      <c r="B1223">
        <v>13751</v>
      </c>
      <c r="C1223">
        <v>458</v>
      </c>
      <c r="D1223">
        <v>1127.78</v>
      </c>
      <c r="E1223">
        <v>1538</v>
      </c>
      <c r="F1223">
        <v>2581</v>
      </c>
      <c r="G1223">
        <v>4567</v>
      </c>
      <c r="H1223">
        <v>8051</v>
      </c>
      <c r="T1223">
        <f t="shared" si="19"/>
        <v>0</v>
      </c>
    </row>
    <row r="1224" spans="1:20" x14ac:dyDescent="0.25">
      <c r="A1224">
        <v>71126</v>
      </c>
      <c r="B1224">
        <v>15031</v>
      </c>
      <c r="C1224">
        <v>481</v>
      </c>
      <c r="D1224">
        <v>1134.2</v>
      </c>
      <c r="E1224">
        <v>1543</v>
      </c>
      <c r="F1224">
        <v>2511</v>
      </c>
      <c r="G1224">
        <v>4683</v>
      </c>
      <c r="H1224">
        <v>9159</v>
      </c>
      <c r="T1224">
        <f t="shared" si="19"/>
        <v>0</v>
      </c>
    </row>
    <row r="1225" spans="1:20" x14ac:dyDescent="0.25">
      <c r="A1225">
        <v>73017</v>
      </c>
      <c r="B1225">
        <v>12903</v>
      </c>
      <c r="C1225">
        <v>469</v>
      </c>
      <c r="D1225">
        <v>1119.43</v>
      </c>
      <c r="E1225">
        <v>1529</v>
      </c>
      <c r="F1225">
        <v>2461</v>
      </c>
      <c r="G1225">
        <v>4515</v>
      </c>
      <c r="H1225">
        <v>8083</v>
      </c>
      <c r="T1225">
        <f t="shared" si="19"/>
        <v>0</v>
      </c>
    </row>
    <row r="1226" spans="1:20" x14ac:dyDescent="0.25">
      <c r="A1226">
        <v>72038</v>
      </c>
      <c r="B1226">
        <v>12159</v>
      </c>
      <c r="C1226">
        <v>466</v>
      </c>
      <c r="D1226">
        <v>1126.56</v>
      </c>
      <c r="E1226">
        <v>1548</v>
      </c>
      <c r="F1226">
        <v>2481</v>
      </c>
      <c r="G1226">
        <v>4895</v>
      </c>
      <c r="H1226">
        <v>8887</v>
      </c>
      <c r="T1226">
        <f t="shared" si="19"/>
        <v>0</v>
      </c>
    </row>
    <row r="1227" spans="1:20" x14ac:dyDescent="0.25">
      <c r="A1227">
        <v>71495</v>
      </c>
      <c r="B1227">
        <v>10823</v>
      </c>
      <c r="C1227">
        <v>459</v>
      </c>
      <c r="D1227">
        <v>1141.6099999999999</v>
      </c>
      <c r="E1227">
        <v>1566</v>
      </c>
      <c r="F1227">
        <v>2529</v>
      </c>
      <c r="G1227">
        <v>4759</v>
      </c>
      <c r="H1227">
        <v>9199</v>
      </c>
      <c r="T1227">
        <f t="shared" si="19"/>
        <v>0</v>
      </c>
    </row>
    <row r="1228" spans="1:20" x14ac:dyDescent="0.25">
      <c r="A1228">
        <v>72004</v>
      </c>
      <c r="B1228">
        <v>13479</v>
      </c>
      <c r="C1228">
        <v>471</v>
      </c>
      <c r="D1228">
        <v>1122.31</v>
      </c>
      <c r="E1228">
        <v>1561</v>
      </c>
      <c r="F1228">
        <v>2597</v>
      </c>
      <c r="G1228">
        <v>4903</v>
      </c>
      <c r="H1228">
        <v>8735</v>
      </c>
      <c r="T1228">
        <f t="shared" si="19"/>
        <v>0</v>
      </c>
    </row>
    <row r="1229" spans="1:20" x14ac:dyDescent="0.25">
      <c r="A1229">
        <v>71944</v>
      </c>
      <c r="B1229">
        <v>20527</v>
      </c>
      <c r="C1229">
        <v>467</v>
      </c>
      <c r="D1229">
        <v>1130.4100000000001</v>
      </c>
      <c r="E1229">
        <v>1560</v>
      </c>
      <c r="F1229">
        <v>2649</v>
      </c>
      <c r="G1229">
        <v>4975</v>
      </c>
      <c r="H1229">
        <v>9967</v>
      </c>
      <c r="T1229">
        <f t="shared" si="19"/>
        <v>0</v>
      </c>
    </row>
    <row r="1230" spans="1:20" x14ac:dyDescent="0.25">
      <c r="A1230">
        <v>71337</v>
      </c>
      <c r="B1230">
        <v>19695</v>
      </c>
      <c r="C1230">
        <v>460</v>
      </c>
      <c r="D1230">
        <v>1127.53</v>
      </c>
      <c r="E1230">
        <v>1558</v>
      </c>
      <c r="F1230">
        <v>2557</v>
      </c>
      <c r="G1230">
        <v>4587</v>
      </c>
      <c r="H1230">
        <v>7195</v>
      </c>
      <c r="T1230">
        <f t="shared" si="19"/>
        <v>0</v>
      </c>
    </row>
    <row r="1231" spans="1:20" x14ac:dyDescent="0.25">
      <c r="A1231">
        <v>73038</v>
      </c>
      <c r="B1231">
        <v>18063</v>
      </c>
      <c r="C1231">
        <v>481</v>
      </c>
      <c r="D1231">
        <v>1111.74</v>
      </c>
      <c r="E1231">
        <v>1518</v>
      </c>
      <c r="F1231">
        <v>2435</v>
      </c>
      <c r="G1231">
        <v>4655</v>
      </c>
      <c r="H1231">
        <v>8583</v>
      </c>
      <c r="T1231">
        <f t="shared" si="19"/>
        <v>0</v>
      </c>
    </row>
    <row r="1232" spans="1:20" x14ac:dyDescent="0.25">
      <c r="A1232">
        <v>71890</v>
      </c>
      <c r="B1232">
        <v>14303</v>
      </c>
      <c r="C1232">
        <v>487</v>
      </c>
      <c r="D1232">
        <v>1135.01</v>
      </c>
      <c r="E1232">
        <v>1552</v>
      </c>
      <c r="F1232">
        <v>2593</v>
      </c>
      <c r="G1232">
        <v>4895</v>
      </c>
      <c r="H1232">
        <v>9039</v>
      </c>
      <c r="T1232">
        <f t="shared" si="19"/>
        <v>0</v>
      </c>
    </row>
    <row r="1233" spans="1:20" x14ac:dyDescent="0.25">
      <c r="A1233">
        <v>71056</v>
      </c>
      <c r="B1233">
        <v>17807</v>
      </c>
      <c r="C1233">
        <v>474</v>
      </c>
      <c r="D1233">
        <v>1142.71</v>
      </c>
      <c r="E1233">
        <v>1589</v>
      </c>
      <c r="F1233">
        <v>2857</v>
      </c>
      <c r="G1233">
        <v>4975</v>
      </c>
      <c r="H1233">
        <v>9679</v>
      </c>
      <c r="T1233">
        <f t="shared" si="19"/>
        <v>0</v>
      </c>
    </row>
    <row r="1234" spans="1:20" x14ac:dyDescent="0.25">
      <c r="A1234">
        <v>73485</v>
      </c>
      <c r="B1234">
        <v>11151</v>
      </c>
      <c r="C1234">
        <v>456</v>
      </c>
      <c r="D1234">
        <v>1106.95</v>
      </c>
      <c r="E1234">
        <v>1524</v>
      </c>
      <c r="F1234">
        <v>2575</v>
      </c>
      <c r="G1234">
        <v>4791</v>
      </c>
      <c r="H1234">
        <v>7559</v>
      </c>
      <c r="T1234">
        <f t="shared" si="19"/>
        <v>0</v>
      </c>
    </row>
    <row r="1235" spans="1:20" x14ac:dyDescent="0.25">
      <c r="A1235">
        <v>70910</v>
      </c>
      <c r="B1235">
        <v>16703</v>
      </c>
      <c r="C1235">
        <v>467</v>
      </c>
      <c r="D1235">
        <v>1139.68</v>
      </c>
      <c r="E1235">
        <v>1568</v>
      </c>
      <c r="F1235">
        <v>2591</v>
      </c>
      <c r="G1235">
        <v>4723</v>
      </c>
      <c r="H1235">
        <v>13143</v>
      </c>
      <c r="T1235">
        <f t="shared" si="19"/>
        <v>0</v>
      </c>
    </row>
    <row r="1236" spans="1:20" x14ac:dyDescent="0.25">
      <c r="A1236">
        <v>71232</v>
      </c>
      <c r="B1236">
        <v>15807</v>
      </c>
      <c r="C1236">
        <v>453</v>
      </c>
      <c r="D1236">
        <v>1123.25</v>
      </c>
      <c r="E1236">
        <v>1536</v>
      </c>
      <c r="F1236">
        <v>2481</v>
      </c>
      <c r="G1236">
        <v>4847</v>
      </c>
      <c r="H1236">
        <v>8051</v>
      </c>
      <c r="T1236">
        <f t="shared" si="19"/>
        <v>0</v>
      </c>
    </row>
    <row r="1237" spans="1:20" x14ac:dyDescent="0.25">
      <c r="A1237">
        <v>72749</v>
      </c>
      <c r="B1237">
        <v>15047</v>
      </c>
      <c r="C1237">
        <v>457</v>
      </c>
      <c r="D1237">
        <v>1114.33</v>
      </c>
      <c r="E1237">
        <v>1535</v>
      </c>
      <c r="F1237">
        <v>2509</v>
      </c>
      <c r="G1237">
        <v>4939</v>
      </c>
      <c r="H1237">
        <v>10111</v>
      </c>
      <c r="T1237">
        <f t="shared" si="19"/>
        <v>0</v>
      </c>
    </row>
    <row r="1238" spans="1:20" x14ac:dyDescent="0.25">
      <c r="A1238">
        <v>70959</v>
      </c>
      <c r="B1238">
        <v>15727</v>
      </c>
      <c r="C1238">
        <v>468</v>
      </c>
      <c r="D1238">
        <v>1147.6199999999999</v>
      </c>
      <c r="E1238">
        <v>1558</v>
      </c>
      <c r="F1238">
        <v>2403</v>
      </c>
      <c r="G1238">
        <v>4751</v>
      </c>
      <c r="H1238">
        <v>9039</v>
      </c>
      <c r="T1238">
        <f t="shared" si="19"/>
        <v>0</v>
      </c>
    </row>
    <row r="1239" spans="1:20" x14ac:dyDescent="0.25">
      <c r="A1239">
        <v>70200</v>
      </c>
      <c r="B1239">
        <v>15407</v>
      </c>
      <c r="C1239">
        <v>465</v>
      </c>
      <c r="D1239">
        <v>1133.97</v>
      </c>
      <c r="E1239">
        <v>1574</v>
      </c>
      <c r="F1239">
        <v>2643</v>
      </c>
      <c r="G1239">
        <v>4679</v>
      </c>
      <c r="H1239">
        <v>7667</v>
      </c>
      <c r="T1239">
        <f t="shared" si="19"/>
        <v>0</v>
      </c>
    </row>
    <row r="1240" spans="1:20" x14ac:dyDescent="0.25">
      <c r="A1240">
        <v>72979</v>
      </c>
      <c r="B1240">
        <v>20367</v>
      </c>
      <c r="C1240">
        <v>470</v>
      </c>
      <c r="D1240">
        <v>1116.3599999999999</v>
      </c>
      <c r="E1240">
        <v>1537</v>
      </c>
      <c r="F1240">
        <v>2495</v>
      </c>
      <c r="G1240">
        <v>4791</v>
      </c>
      <c r="H1240">
        <v>12743</v>
      </c>
      <c r="T1240">
        <f t="shared" si="19"/>
        <v>0</v>
      </c>
    </row>
    <row r="1241" spans="1:20" x14ac:dyDescent="0.25">
      <c r="A1241">
        <v>71558</v>
      </c>
      <c r="B1241">
        <v>54559</v>
      </c>
      <c r="C1241">
        <v>480</v>
      </c>
      <c r="D1241">
        <v>1136.8699999999999</v>
      </c>
      <c r="E1241">
        <v>1565</v>
      </c>
      <c r="F1241">
        <v>2523</v>
      </c>
      <c r="G1241">
        <v>4563</v>
      </c>
      <c r="H1241">
        <v>9319</v>
      </c>
      <c r="T1241">
        <f t="shared" si="19"/>
        <v>0</v>
      </c>
    </row>
    <row r="1242" spans="1:20" x14ac:dyDescent="0.25">
      <c r="A1242">
        <v>71286</v>
      </c>
      <c r="B1242">
        <v>20607</v>
      </c>
      <c r="C1242">
        <v>461</v>
      </c>
      <c r="D1242">
        <v>1125.78</v>
      </c>
      <c r="E1242">
        <v>1561</v>
      </c>
      <c r="F1242">
        <v>2661</v>
      </c>
      <c r="G1242">
        <v>4835</v>
      </c>
      <c r="H1242">
        <v>14631</v>
      </c>
      <c r="T1242">
        <f t="shared" si="19"/>
        <v>0</v>
      </c>
    </row>
    <row r="1243" spans="1:20" x14ac:dyDescent="0.25">
      <c r="A1243">
        <v>73169</v>
      </c>
      <c r="B1243">
        <v>16279</v>
      </c>
      <c r="C1243">
        <v>468</v>
      </c>
      <c r="D1243">
        <v>1106.95</v>
      </c>
      <c r="E1243">
        <v>1533</v>
      </c>
      <c r="F1243">
        <v>2531</v>
      </c>
      <c r="G1243">
        <v>4627</v>
      </c>
      <c r="H1243">
        <v>8051</v>
      </c>
      <c r="T1243">
        <f t="shared" si="19"/>
        <v>0</v>
      </c>
    </row>
    <row r="1244" spans="1:20" x14ac:dyDescent="0.25">
      <c r="A1244">
        <v>70961</v>
      </c>
      <c r="B1244">
        <v>14399</v>
      </c>
      <c r="C1244">
        <v>470</v>
      </c>
      <c r="D1244">
        <v>1135.1400000000001</v>
      </c>
      <c r="E1244">
        <v>1576</v>
      </c>
      <c r="F1244">
        <v>2573</v>
      </c>
      <c r="G1244">
        <v>4779</v>
      </c>
      <c r="H1244">
        <v>9087</v>
      </c>
      <c r="T1244">
        <f t="shared" si="19"/>
        <v>0</v>
      </c>
    </row>
    <row r="1245" spans="1:20" x14ac:dyDescent="0.25">
      <c r="A1245">
        <v>71540</v>
      </c>
      <c r="B1245">
        <v>14727</v>
      </c>
      <c r="C1245">
        <v>453</v>
      </c>
      <c r="D1245">
        <v>1110.45</v>
      </c>
      <c r="E1245">
        <v>1526</v>
      </c>
      <c r="F1245">
        <v>2513</v>
      </c>
      <c r="G1245">
        <v>4591</v>
      </c>
      <c r="H1245">
        <v>12999</v>
      </c>
      <c r="T1245">
        <f t="shared" si="19"/>
        <v>0</v>
      </c>
    </row>
    <row r="1246" spans="1:20" x14ac:dyDescent="0.25">
      <c r="A1246">
        <v>72855</v>
      </c>
      <c r="B1246">
        <v>10071</v>
      </c>
      <c r="C1246">
        <v>491</v>
      </c>
      <c r="D1246">
        <v>1122.24</v>
      </c>
      <c r="E1246">
        <v>1544</v>
      </c>
      <c r="F1246">
        <v>2579</v>
      </c>
      <c r="G1246">
        <v>4703</v>
      </c>
      <c r="H1246">
        <v>7875</v>
      </c>
      <c r="T1246">
        <f t="shared" si="19"/>
        <v>0</v>
      </c>
    </row>
    <row r="1247" spans="1:20" x14ac:dyDescent="0.25">
      <c r="A1247">
        <v>72861</v>
      </c>
      <c r="B1247">
        <v>14943</v>
      </c>
      <c r="C1247">
        <v>509</v>
      </c>
      <c r="D1247">
        <v>1130.2</v>
      </c>
      <c r="E1247">
        <v>1527</v>
      </c>
      <c r="F1247">
        <v>2439</v>
      </c>
      <c r="G1247">
        <v>4871</v>
      </c>
      <c r="H1247">
        <v>7427</v>
      </c>
      <c r="T1247">
        <f t="shared" si="19"/>
        <v>0</v>
      </c>
    </row>
    <row r="1248" spans="1:20" x14ac:dyDescent="0.25">
      <c r="A1248">
        <v>72032</v>
      </c>
      <c r="B1248">
        <v>15927</v>
      </c>
      <c r="C1248">
        <v>470</v>
      </c>
      <c r="D1248">
        <v>1110.29</v>
      </c>
      <c r="E1248">
        <v>1522</v>
      </c>
      <c r="F1248">
        <v>2439</v>
      </c>
      <c r="G1248">
        <v>4679</v>
      </c>
      <c r="H1248">
        <v>10287</v>
      </c>
      <c r="T1248">
        <f t="shared" si="19"/>
        <v>0</v>
      </c>
    </row>
    <row r="1249" spans="1:20" x14ac:dyDescent="0.25">
      <c r="A1249">
        <v>70950</v>
      </c>
      <c r="B1249">
        <v>15319</v>
      </c>
      <c r="C1249">
        <v>484</v>
      </c>
      <c r="D1249">
        <v>1133.21</v>
      </c>
      <c r="E1249">
        <v>1561</v>
      </c>
      <c r="F1249">
        <v>2543</v>
      </c>
      <c r="G1249">
        <v>4563</v>
      </c>
      <c r="H1249">
        <v>9351</v>
      </c>
      <c r="T1249">
        <f t="shared" si="19"/>
        <v>0</v>
      </c>
    </row>
    <row r="1250" spans="1:20" x14ac:dyDescent="0.25">
      <c r="A1250">
        <v>71370</v>
      </c>
      <c r="B1250">
        <v>10951</v>
      </c>
      <c r="C1250">
        <v>498</v>
      </c>
      <c r="D1250">
        <v>1134.3900000000001</v>
      </c>
      <c r="E1250">
        <v>1553</v>
      </c>
      <c r="F1250">
        <v>2519</v>
      </c>
      <c r="G1250">
        <v>4603</v>
      </c>
      <c r="H1250">
        <v>8863</v>
      </c>
      <c r="T1250">
        <f t="shared" si="19"/>
        <v>0</v>
      </c>
    </row>
    <row r="1251" spans="1:20" x14ac:dyDescent="0.25">
      <c r="A1251">
        <v>73603</v>
      </c>
      <c r="B1251">
        <v>15383</v>
      </c>
      <c r="C1251">
        <v>494</v>
      </c>
      <c r="D1251">
        <v>1109.77</v>
      </c>
      <c r="E1251">
        <v>1523</v>
      </c>
      <c r="F1251">
        <v>2451</v>
      </c>
      <c r="G1251">
        <v>4783</v>
      </c>
      <c r="H1251">
        <v>8687</v>
      </c>
      <c r="T1251">
        <f t="shared" si="19"/>
        <v>0</v>
      </c>
    </row>
    <row r="1252" spans="1:20" x14ac:dyDescent="0.25">
      <c r="A1252">
        <v>70787</v>
      </c>
      <c r="B1252">
        <v>15415</v>
      </c>
      <c r="C1252">
        <v>470</v>
      </c>
      <c r="D1252">
        <v>1139.3499999999999</v>
      </c>
      <c r="E1252">
        <v>1591</v>
      </c>
      <c r="F1252">
        <v>2735</v>
      </c>
      <c r="G1252">
        <v>4767</v>
      </c>
      <c r="H1252">
        <v>9463</v>
      </c>
      <c r="T1252">
        <f t="shared" si="19"/>
        <v>0</v>
      </c>
    </row>
    <row r="1253" spans="1:20" x14ac:dyDescent="0.25">
      <c r="A1253">
        <v>71308</v>
      </c>
      <c r="B1253">
        <v>15287</v>
      </c>
      <c r="C1253">
        <v>478</v>
      </c>
      <c r="D1253">
        <v>1130.8</v>
      </c>
      <c r="E1253">
        <v>1551</v>
      </c>
      <c r="F1253">
        <v>2471</v>
      </c>
      <c r="G1253">
        <v>4595</v>
      </c>
      <c r="H1253">
        <v>8527</v>
      </c>
      <c r="T1253">
        <f t="shared" si="19"/>
        <v>0</v>
      </c>
    </row>
    <row r="1254" spans="1:20" x14ac:dyDescent="0.25">
      <c r="A1254">
        <v>72559</v>
      </c>
      <c r="B1254">
        <v>14535</v>
      </c>
      <c r="C1254">
        <v>471</v>
      </c>
      <c r="D1254">
        <v>1112.79</v>
      </c>
      <c r="E1254">
        <v>1527</v>
      </c>
      <c r="F1254">
        <v>2531</v>
      </c>
      <c r="G1254">
        <v>4803</v>
      </c>
      <c r="H1254">
        <v>8007</v>
      </c>
      <c r="T1254">
        <f t="shared" si="19"/>
        <v>0</v>
      </c>
    </row>
    <row r="1255" spans="1:20" x14ac:dyDescent="0.25">
      <c r="A1255">
        <v>70847</v>
      </c>
      <c r="B1255">
        <v>14175</v>
      </c>
      <c r="C1255">
        <v>462</v>
      </c>
      <c r="D1255">
        <v>1134.4000000000001</v>
      </c>
      <c r="E1255">
        <v>1566</v>
      </c>
      <c r="F1255">
        <v>2623</v>
      </c>
      <c r="G1255">
        <v>4603</v>
      </c>
      <c r="H1255">
        <v>8471</v>
      </c>
      <c r="T1255">
        <f t="shared" si="19"/>
        <v>0</v>
      </c>
    </row>
    <row r="1256" spans="1:20" x14ac:dyDescent="0.25">
      <c r="A1256">
        <v>72367</v>
      </c>
      <c r="B1256">
        <v>16575</v>
      </c>
      <c r="C1256">
        <v>479</v>
      </c>
      <c r="D1256">
        <v>1128.18</v>
      </c>
      <c r="E1256">
        <v>1528</v>
      </c>
      <c r="F1256">
        <v>2487</v>
      </c>
      <c r="G1256">
        <v>4711</v>
      </c>
      <c r="H1256">
        <v>8047</v>
      </c>
      <c r="T1256">
        <f t="shared" si="19"/>
        <v>0</v>
      </c>
    </row>
    <row r="1257" spans="1:20" x14ac:dyDescent="0.25">
      <c r="A1257">
        <v>71402</v>
      </c>
      <c r="B1257">
        <v>16159</v>
      </c>
      <c r="C1257">
        <v>477</v>
      </c>
      <c r="D1257">
        <v>1102.8900000000001</v>
      </c>
      <c r="E1257">
        <v>1523</v>
      </c>
      <c r="F1257">
        <v>2443</v>
      </c>
      <c r="G1257">
        <v>4799</v>
      </c>
      <c r="H1257">
        <v>9855</v>
      </c>
      <c r="T1257">
        <f t="shared" si="19"/>
        <v>0</v>
      </c>
    </row>
    <row r="1258" spans="1:20" x14ac:dyDescent="0.25">
      <c r="A1258">
        <v>71463</v>
      </c>
      <c r="B1258">
        <v>13623</v>
      </c>
      <c r="C1258">
        <v>478</v>
      </c>
      <c r="D1258">
        <v>1127.43</v>
      </c>
      <c r="E1258">
        <v>1554</v>
      </c>
      <c r="F1258">
        <v>2491</v>
      </c>
      <c r="G1258">
        <v>4791</v>
      </c>
      <c r="H1258">
        <v>8383</v>
      </c>
      <c r="T1258">
        <f t="shared" si="19"/>
        <v>0</v>
      </c>
    </row>
    <row r="1259" spans="1:20" x14ac:dyDescent="0.25">
      <c r="A1259">
        <v>71886</v>
      </c>
      <c r="B1259">
        <v>16479</v>
      </c>
      <c r="C1259">
        <v>461</v>
      </c>
      <c r="D1259">
        <v>1125.5999999999999</v>
      </c>
      <c r="E1259">
        <v>1540</v>
      </c>
      <c r="F1259">
        <v>2479</v>
      </c>
      <c r="G1259">
        <v>4555</v>
      </c>
      <c r="H1259">
        <v>8155</v>
      </c>
      <c r="T1259">
        <f t="shared" si="19"/>
        <v>0</v>
      </c>
    </row>
    <row r="1260" spans="1:20" x14ac:dyDescent="0.25">
      <c r="A1260">
        <v>72462</v>
      </c>
      <c r="B1260">
        <v>12447</v>
      </c>
      <c r="C1260">
        <v>482</v>
      </c>
      <c r="D1260">
        <v>1106.29</v>
      </c>
      <c r="E1260">
        <v>1527</v>
      </c>
      <c r="F1260">
        <v>2465</v>
      </c>
      <c r="G1260">
        <v>4455</v>
      </c>
      <c r="H1260">
        <v>7219</v>
      </c>
      <c r="T1260">
        <f t="shared" si="19"/>
        <v>0</v>
      </c>
    </row>
    <row r="1261" spans="1:20" x14ac:dyDescent="0.25">
      <c r="A1261">
        <v>71261</v>
      </c>
      <c r="B1261">
        <v>10559</v>
      </c>
      <c r="C1261">
        <v>491</v>
      </c>
      <c r="D1261">
        <v>1125.6300000000001</v>
      </c>
      <c r="E1261">
        <v>1559</v>
      </c>
      <c r="F1261">
        <v>2681</v>
      </c>
      <c r="G1261">
        <v>4743</v>
      </c>
      <c r="H1261">
        <v>7223</v>
      </c>
      <c r="T1261">
        <f t="shared" si="19"/>
        <v>0</v>
      </c>
    </row>
    <row r="1262" spans="1:20" x14ac:dyDescent="0.25">
      <c r="A1262">
        <v>71924</v>
      </c>
      <c r="B1262">
        <v>15791</v>
      </c>
      <c r="C1262">
        <v>492</v>
      </c>
      <c r="D1262">
        <v>1118.33</v>
      </c>
      <c r="E1262">
        <v>1519</v>
      </c>
      <c r="F1262">
        <v>2435</v>
      </c>
      <c r="G1262">
        <v>4859</v>
      </c>
      <c r="H1262">
        <v>10823</v>
      </c>
      <c r="T1262">
        <f t="shared" si="19"/>
        <v>0</v>
      </c>
    </row>
    <row r="1263" spans="1:20" x14ac:dyDescent="0.25">
      <c r="A1263">
        <v>70862</v>
      </c>
      <c r="B1263">
        <v>16799</v>
      </c>
      <c r="C1263">
        <v>489</v>
      </c>
      <c r="D1263">
        <v>1123.67</v>
      </c>
      <c r="E1263">
        <v>1561</v>
      </c>
      <c r="F1263">
        <v>2645</v>
      </c>
      <c r="G1263">
        <v>4823</v>
      </c>
      <c r="H1263">
        <v>11287</v>
      </c>
      <c r="T1263">
        <f t="shared" si="19"/>
        <v>0</v>
      </c>
    </row>
    <row r="1264" spans="1:20" x14ac:dyDescent="0.25">
      <c r="A1264">
        <v>71137</v>
      </c>
      <c r="B1264">
        <v>17519</v>
      </c>
      <c r="C1264">
        <v>476</v>
      </c>
      <c r="D1264">
        <v>1131.8699999999999</v>
      </c>
      <c r="E1264">
        <v>1566</v>
      </c>
      <c r="F1264">
        <v>2563</v>
      </c>
      <c r="G1264">
        <v>4611</v>
      </c>
      <c r="H1264">
        <v>9071</v>
      </c>
      <c r="T1264">
        <f t="shared" si="19"/>
        <v>0</v>
      </c>
    </row>
    <row r="1265" spans="1:20" x14ac:dyDescent="0.25">
      <c r="A1265">
        <v>71939</v>
      </c>
      <c r="B1265">
        <v>13199</v>
      </c>
      <c r="C1265">
        <v>493</v>
      </c>
      <c r="D1265">
        <v>1121.1099999999999</v>
      </c>
      <c r="E1265">
        <v>1524</v>
      </c>
      <c r="F1265">
        <v>2391</v>
      </c>
      <c r="G1265">
        <v>4431</v>
      </c>
      <c r="H1265">
        <v>7159</v>
      </c>
      <c r="T1265">
        <f t="shared" si="19"/>
        <v>0</v>
      </c>
    </row>
    <row r="1266" spans="1:20" x14ac:dyDescent="0.25">
      <c r="A1266">
        <v>72910</v>
      </c>
      <c r="B1266">
        <v>19119</v>
      </c>
      <c r="C1266">
        <v>476</v>
      </c>
      <c r="D1266">
        <v>1110.54</v>
      </c>
      <c r="E1266">
        <v>1535</v>
      </c>
      <c r="F1266">
        <v>2401</v>
      </c>
      <c r="G1266">
        <v>4391</v>
      </c>
      <c r="H1266">
        <v>8263</v>
      </c>
      <c r="T1266">
        <f t="shared" si="19"/>
        <v>0</v>
      </c>
    </row>
    <row r="1267" spans="1:20" x14ac:dyDescent="0.25">
      <c r="A1267">
        <v>71565</v>
      </c>
      <c r="B1267">
        <v>13079</v>
      </c>
      <c r="C1267">
        <v>484</v>
      </c>
      <c r="D1267">
        <v>1137.67</v>
      </c>
      <c r="E1267">
        <v>1551</v>
      </c>
      <c r="F1267">
        <v>2497</v>
      </c>
      <c r="G1267">
        <v>4783</v>
      </c>
      <c r="H1267">
        <v>9103</v>
      </c>
      <c r="T1267">
        <f t="shared" si="19"/>
        <v>0</v>
      </c>
    </row>
    <row r="1268" spans="1:20" x14ac:dyDescent="0.25">
      <c r="A1268">
        <v>72045</v>
      </c>
      <c r="B1268">
        <v>15703</v>
      </c>
      <c r="C1268">
        <v>488</v>
      </c>
      <c r="D1268">
        <v>1114.97</v>
      </c>
      <c r="E1268">
        <v>1515</v>
      </c>
      <c r="F1268">
        <v>2371</v>
      </c>
      <c r="G1268">
        <v>4735</v>
      </c>
      <c r="H1268">
        <v>7951</v>
      </c>
      <c r="T1268">
        <f t="shared" si="19"/>
        <v>0</v>
      </c>
    </row>
    <row r="1269" spans="1:20" x14ac:dyDescent="0.25">
      <c r="A1269">
        <v>71699</v>
      </c>
      <c r="B1269">
        <v>14607</v>
      </c>
      <c r="C1269">
        <v>441</v>
      </c>
      <c r="D1269">
        <v>1139.71</v>
      </c>
      <c r="E1269">
        <v>1574</v>
      </c>
      <c r="F1269">
        <v>2619</v>
      </c>
      <c r="G1269">
        <v>4663</v>
      </c>
      <c r="H1269">
        <v>7799</v>
      </c>
      <c r="T1269">
        <f t="shared" si="19"/>
        <v>0</v>
      </c>
    </row>
    <row r="1270" spans="1:20" x14ac:dyDescent="0.25">
      <c r="A1270">
        <v>72336</v>
      </c>
      <c r="B1270">
        <v>17327</v>
      </c>
      <c r="C1270">
        <v>472</v>
      </c>
      <c r="D1270">
        <v>1128.23</v>
      </c>
      <c r="E1270">
        <v>1552</v>
      </c>
      <c r="F1270">
        <v>2525</v>
      </c>
      <c r="G1270">
        <v>4843</v>
      </c>
      <c r="H1270">
        <v>7499</v>
      </c>
      <c r="T1270">
        <f t="shared" si="19"/>
        <v>0</v>
      </c>
    </row>
    <row r="1271" spans="1:20" x14ac:dyDescent="0.25">
      <c r="A1271">
        <v>72279</v>
      </c>
      <c r="B1271">
        <v>15631</v>
      </c>
      <c r="C1271">
        <v>484</v>
      </c>
      <c r="D1271">
        <v>1129.8399999999999</v>
      </c>
      <c r="E1271">
        <v>1542</v>
      </c>
      <c r="F1271">
        <v>2493</v>
      </c>
      <c r="G1271">
        <v>4675</v>
      </c>
      <c r="H1271">
        <v>7847</v>
      </c>
      <c r="T1271">
        <f t="shared" si="19"/>
        <v>0</v>
      </c>
    </row>
    <row r="1272" spans="1:20" x14ac:dyDescent="0.25">
      <c r="A1272">
        <v>74002</v>
      </c>
      <c r="B1272">
        <v>11215</v>
      </c>
      <c r="C1272">
        <v>482</v>
      </c>
      <c r="D1272">
        <v>1116.03</v>
      </c>
      <c r="E1272">
        <v>1515</v>
      </c>
      <c r="F1272">
        <v>2453</v>
      </c>
      <c r="G1272">
        <v>4559</v>
      </c>
      <c r="H1272">
        <v>8063</v>
      </c>
      <c r="T1272">
        <f t="shared" si="19"/>
        <v>0</v>
      </c>
    </row>
    <row r="1273" spans="1:20" x14ac:dyDescent="0.25">
      <c r="A1273">
        <v>72599</v>
      </c>
      <c r="B1273">
        <v>14263</v>
      </c>
      <c r="C1273">
        <v>483</v>
      </c>
      <c r="D1273">
        <v>1122.76</v>
      </c>
      <c r="E1273">
        <v>1540</v>
      </c>
      <c r="F1273">
        <v>2461</v>
      </c>
      <c r="G1273">
        <v>4823</v>
      </c>
      <c r="H1273">
        <v>9431</v>
      </c>
      <c r="T1273">
        <f t="shared" si="19"/>
        <v>0</v>
      </c>
    </row>
    <row r="1274" spans="1:20" x14ac:dyDescent="0.25">
      <c r="A1274">
        <v>73178</v>
      </c>
      <c r="B1274">
        <v>11383</v>
      </c>
      <c r="C1274">
        <v>466</v>
      </c>
      <c r="D1274">
        <v>1115.6400000000001</v>
      </c>
      <c r="E1274">
        <v>1518</v>
      </c>
      <c r="F1274">
        <v>2349</v>
      </c>
      <c r="G1274">
        <v>4479</v>
      </c>
      <c r="H1274">
        <v>8615</v>
      </c>
      <c r="T1274">
        <f t="shared" si="19"/>
        <v>0</v>
      </c>
    </row>
    <row r="1275" spans="1:20" x14ac:dyDescent="0.25">
      <c r="A1275">
        <v>71816</v>
      </c>
      <c r="B1275">
        <v>15687</v>
      </c>
      <c r="C1275">
        <v>482</v>
      </c>
      <c r="D1275">
        <v>1136.04</v>
      </c>
      <c r="E1275">
        <v>1568</v>
      </c>
      <c r="F1275">
        <v>2525</v>
      </c>
      <c r="G1275">
        <v>4367</v>
      </c>
      <c r="H1275">
        <v>8271</v>
      </c>
      <c r="T1275">
        <f t="shared" si="19"/>
        <v>0</v>
      </c>
    </row>
    <row r="1276" spans="1:20" x14ac:dyDescent="0.25">
      <c r="A1276">
        <v>72501</v>
      </c>
      <c r="B1276">
        <v>20191</v>
      </c>
      <c r="C1276">
        <v>465</v>
      </c>
      <c r="D1276">
        <v>1124.44</v>
      </c>
      <c r="E1276">
        <v>1540</v>
      </c>
      <c r="F1276">
        <v>2465</v>
      </c>
      <c r="G1276">
        <v>4551</v>
      </c>
      <c r="H1276">
        <v>9351</v>
      </c>
      <c r="T1276">
        <f t="shared" si="19"/>
        <v>0</v>
      </c>
    </row>
    <row r="1277" spans="1:20" x14ac:dyDescent="0.25">
      <c r="A1277">
        <v>72568</v>
      </c>
      <c r="B1277">
        <v>13711</v>
      </c>
      <c r="C1277">
        <v>478</v>
      </c>
      <c r="D1277">
        <v>1107.95</v>
      </c>
      <c r="E1277">
        <v>1504</v>
      </c>
      <c r="F1277">
        <v>2421</v>
      </c>
      <c r="G1277">
        <v>4555</v>
      </c>
      <c r="H1277">
        <v>8903</v>
      </c>
      <c r="T1277">
        <f t="shared" si="19"/>
        <v>0</v>
      </c>
    </row>
    <row r="1278" spans="1:20" x14ac:dyDescent="0.25">
      <c r="A1278">
        <v>72603</v>
      </c>
      <c r="B1278">
        <v>10943</v>
      </c>
      <c r="C1278">
        <v>466</v>
      </c>
      <c r="D1278">
        <v>1136.0999999999999</v>
      </c>
      <c r="E1278">
        <v>1544</v>
      </c>
      <c r="F1278">
        <v>2517</v>
      </c>
      <c r="G1278">
        <v>4799</v>
      </c>
      <c r="H1278">
        <v>8951</v>
      </c>
      <c r="T1278">
        <f t="shared" si="19"/>
        <v>0</v>
      </c>
    </row>
    <row r="1279" spans="1:20" x14ac:dyDescent="0.25">
      <c r="A1279">
        <v>73207</v>
      </c>
      <c r="B1279">
        <v>12679</v>
      </c>
      <c r="C1279">
        <v>484</v>
      </c>
      <c r="D1279">
        <v>1111.1099999999999</v>
      </c>
      <c r="E1279">
        <v>1527</v>
      </c>
      <c r="F1279">
        <v>2467</v>
      </c>
      <c r="G1279">
        <v>4579</v>
      </c>
      <c r="H1279">
        <v>9327</v>
      </c>
      <c r="T1279">
        <f t="shared" si="19"/>
        <v>0</v>
      </c>
    </row>
    <row r="1280" spans="1:20" x14ac:dyDescent="0.25">
      <c r="A1280">
        <v>72405</v>
      </c>
      <c r="B1280">
        <v>12399</v>
      </c>
      <c r="C1280">
        <v>480</v>
      </c>
      <c r="D1280">
        <v>1122.8699999999999</v>
      </c>
      <c r="E1280">
        <v>1512</v>
      </c>
      <c r="F1280">
        <v>2467</v>
      </c>
      <c r="G1280">
        <v>4615</v>
      </c>
      <c r="H1280">
        <v>9711</v>
      </c>
      <c r="T1280">
        <f t="shared" si="19"/>
        <v>0</v>
      </c>
    </row>
    <row r="1281" spans="1:20" x14ac:dyDescent="0.25">
      <c r="A1281">
        <v>71294</v>
      </c>
      <c r="B1281">
        <v>13559</v>
      </c>
      <c r="C1281">
        <v>473</v>
      </c>
      <c r="D1281">
        <v>1151.3900000000001</v>
      </c>
      <c r="E1281">
        <v>1602</v>
      </c>
      <c r="F1281">
        <v>2933</v>
      </c>
      <c r="G1281">
        <v>5047</v>
      </c>
      <c r="H1281">
        <v>7727</v>
      </c>
      <c r="T1281">
        <f t="shared" si="19"/>
        <v>0</v>
      </c>
    </row>
    <row r="1282" spans="1:20" x14ac:dyDescent="0.25">
      <c r="A1282">
        <v>72025</v>
      </c>
      <c r="B1282">
        <v>16703</v>
      </c>
      <c r="C1282">
        <v>463</v>
      </c>
      <c r="D1282">
        <v>1134.29</v>
      </c>
      <c r="E1282">
        <v>1561</v>
      </c>
      <c r="F1282">
        <v>2587</v>
      </c>
      <c r="G1282">
        <v>4667</v>
      </c>
      <c r="H1282">
        <v>7371</v>
      </c>
      <c r="T1282">
        <f t="shared" si="19"/>
        <v>0</v>
      </c>
    </row>
    <row r="1283" spans="1:20" x14ac:dyDescent="0.25">
      <c r="A1283">
        <v>71374</v>
      </c>
      <c r="B1283">
        <v>25711</v>
      </c>
      <c r="C1283">
        <v>478</v>
      </c>
      <c r="D1283">
        <v>1130.56</v>
      </c>
      <c r="E1283">
        <v>1544</v>
      </c>
      <c r="F1283">
        <v>2557</v>
      </c>
      <c r="G1283">
        <v>4795</v>
      </c>
      <c r="H1283">
        <v>9231</v>
      </c>
      <c r="T1283">
        <f t="shared" si="19"/>
        <v>0</v>
      </c>
    </row>
    <row r="1284" spans="1:20" x14ac:dyDescent="0.25">
      <c r="A1284">
        <v>71948</v>
      </c>
      <c r="B1284">
        <v>16751</v>
      </c>
      <c r="C1284">
        <v>495</v>
      </c>
      <c r="D1284">
        <v>1132.42</v>
      </c>
      <c r="E1284">
        <v>1567</v>
      </c>
      <c r="F1284">
        <v>2579</v>
      </c>
      <c r="G1284">
        <v>4675</v>
      </c>
      <c r="H1284">
        <v>9399</v>
      </c>
      <c r="T1284">
        <f t="shared" ref="T1284:T1347" si="20">K1284/(A1284+K1284)</f>
        <v>0</v>
      </c>
    </row>
    <row r="1285" spans="1:20" x14ac:dyDescent="0.25">
      <c r="A1285">
        <v>73013</v>
      </c>
      <c r="B1285">
        <v>19503</v>
      </c>
      <c r="C1285">
        <v>472</v>
      </c>
      <c r="D1285">
        <v>1123.3900000000001</v>
      </c>
      <c r="E1285">
        <v>1515</v>
      </c>
      <c r="F1285">
        <v>2569</v>
      </c>
      <c r="G1285">
        <v>4523</v>
      </c>
      <c r="H1285">
        <v>9215</v>
      </c>
      <c r="T1285">
        <f t="shared" si="20"/>
        <v>0</v>
      </c>
    </row>
    <row r="1286" spans="1:20" x14ac:dyDescent="0.25">
      <c r="A1286">
        <v>72939</v>
      </c>
      <c r="B1286">
        <v>16959</v>
      </c>
      <c r="C1286">
        <v>484</v>
      </c>
      <c r="D1286">
        <v>1130.52</v>
      </c>
      <c r="E1286">
        <v>1540</v>
      </c>
      <c r="F1286">
        <v>2613</v>
      </c>
      <c r="G1286">
        <v>4523</v>
      </c>
      <c r="H1286">
        <v>8247</v>
      </c>
      <c r="T1286">
        <f t="shared" si="20"/>
        <v>0</v>
      </c>
    </row>
    <row r="1287" spans="1:20" x14ac:dyDescent="0.25">
      <c r="A1287">
        <v>71190</v>
      </c>
      <c r="B1287">
        <v>21151</v>
      </c>
      <c r="C1287">
        <v>478</v>
      </c>
      <c r="D1287">
        <v>1139.69</v>
      </c>
      <c r="E1287">
        <v>1587</v>
      </c>
      <c r="F1287">
        <v>2603</v>
      </c>
      <c r="G1287">
        <v>4591</v>
      </c>
      <c r="H1287">
        <v>7675</v>
      </c>
      <c r="T1287">
        <f t="shared" si="20"/>
        <v>0</v>
      </c>
    </row>
    <row r="1288" spans="1:20" x14ac:dyDescent="0.25">
      <c r="A1288">
        <v>72019</v>
      </c>
      <c r="B1288">
        <v>16007</v>
      </c>
      <c r="C1288">
        <v>471</v>
      </c>
      <c r="D1288">
        <v>1131.17</v>
      </c>
      <c r="E1288">
        <v>1539</v>
      </c>
      <c r="F1288">
        <v>2605</v>
      </c>
      <c r="G1288">
        <v>5067</v>
      </c>
      <c r="H1288">
        <v>8103</v>
      </c>
      <c r="T1288">
        <f t="shared" si="20"/>
        <v>0</v>
      </c>
    </row>
    <row r="1289" spans="1:20" x14ac:dyDescent="0.25">
      <c r="A1289">
        <v>72108</v>
      </c>
      <c r="B1289">
        <v>12775</v>
      </c>
      <c r="C1289">
        <v>469</v>
      </c>
      <c r="D1289">
        <v>1136.95</v>
      </c>
      <c r="E1289">
        <v>1557</v>
      </c>
      <c r="F1289">
        <v>2585</v>
      </c>
      <c r="G1289">
        <v>4887</v>
      </c>
      <c r="H1289">
        <v>8359</v>
      </c>
      <c r="T1289">
        <f t="shared" si="20"/>
        <v>0</v>
      </c>
    </row>
    <row r="1290" spans="1:20" x14ac:dyDescent="0.25">
      <c r="A1290">
        <v>72182</v>
      </c>
      <c r="B1290">
        <v>13727</v>
      </c>
      <c r="C1290">
        <v>465</v>
      </c>
      <c r="D1290">
        <v>1127.31</v>
      </c>
      <c r="E1290">
        <v>1549</v>
      </c>
      <c r="F1290">
        <v>2423</v>
      </c>
      <c r="G1290">
        <v>4403</v>
      </c>
      <c r="H1290">
        <v>7271</v>
      </c>
      <c r="T1290">
        <f t="shared" si="20"/>
        <v>0</v>
      </c>
    </row>
    <row r="1291" spans="1:20" x14ac:dyDescent="0.25">
      <c r="A1291">
        <v>71765</v>
      </c>
      <c r="B1291">
        <v>12399</v>
      </c>
      <c r="C1291">
        <v>471</v>
      </c>
      <c r="D1291">
        <v>1127.57</v>
      </c>
      <c r="E1291">
        <v>1534</v>
      </c>
      <c r="F1291">
        <v>2515</v>
      </c>
      <c r="G1291">
        <v>4719</v>
      </c>
      <c r="H1291">
        <v>7931</v>
      </c>
      <c r="T1291">
        <f t="shared" si="20"/>
        <v>0</v>
      </c>
    </row>
    <row r="1292" spans="1:20" x14ac:dyDescent="0.25">
      <c r="A1292">
        <v>70881</v>
      </c>
      <c r="B1292">
        <v>16719</v>
      </c>
      <c r="C1292">
        <v>465</v>
      </c>
      <c r="D1292">
        <v>1160.95</v>
      </c>
      <c r="E1292">
        <v>1611</v>
      </c>
      <c r="F1292">
        <v>2907</v>
      </c>
      <c r="G1292">
        <v>5311</v>
      </c>
      <c r="H1292">
        <v>12151</v>
      </c>
      <c r="T1292">
        <f t="shared" si="20"/>
        <v>0</v>
      </c>
    </row>
    <row r="1293" spans="1:20" x14ac:dyDescent="0.25">
      <c r="A1293">
        <v>71631</v>
      </c>
      <c r="B1293">
        <v>23455</v>
      </c>
      <c r="C1293">
        <v>481</v>
      </c>
      <c r="D1293">
        <v>1124</v>
      </c>
      <c r="E1293">
        <v>1545</v>
      </c>
      <c r="F1293">
        <v>2559</v>
      </c>
      <c r="G1293">
        <v>5171</v>
      </c>
      <c r="H1293">
        <v>12767</v>
      </c>
      <c r="T1293">
        <f t="shared" si="20"/>
        <v>0</v>
      </c>
    </row>
    <row r="1294" spans="1:20" x14ac:dyDescent="0.25">
      <c r="A1294">
        <v>73475</v>
      </c>
      <c r="B1294">
        <v>15999</v>
      </c>
      <c r="C1294">
        <v>490</v>
      </c>
      <c r="D1294">
        <v>1120.51</v>
      </c>
      <c r="E1294">
        <v>1513</v>
      </c>
      <c r="F1294">
        <v>2323</v>
      </c>
      <c r="G1294">
        <v>4419</v>
      </c>
      <c r="H1294">
        <v>8551</v>
      </c>
      <c r="T1294">
        <f t="shared" si="20"/>
        <v>0</v>
      </c>
    </row>
    <row r="1295" spans="1:20" x14ac:dyDescent="0.25">
      <c r="A1295">
        <v>71846</v>
      </c>
      <c r="B1295">
        <v>13775</v>
      </c>
      <c r="C1295">
        <v>457</v>
      </c>
      <c r="D1295">
        <v>1134.26</v>
      </c>
      <c r="E1295">
        <v>1576</v>
      </c>
      <c r="F1295">
        <v>2639</v>
      </c>
      <c r="G1295">
        <v>4699</v>
      </c>
      <c r="H1295">
        <v>7927</v>
      </c>
      <c r="T1295">
        <f t="shared" si="20"/>
        <v>0</v>
      </c>
    </row>
    <row r="1296" spans="1:20" x14ac:dyDescent="0.25">
      <c r="A1296">
        <v>72340</v>
      </c>
      <c r="B1296">
        <v>16367</v>
      </c>
      <c r="C1296">
        <v>476</v>
      </c>
      <c r="D1296">
        <v>1124.29</v>
      </c>
      <c r="E1296">
        <v>1548</v>
      </c>
      <c r="F1296">
        <v>2721</v>
      </c>
      <c r="G1296">
        <v>4935</v>
      </c>
      <c r="H1296">
        <v>9823</v>
      </c>
      <c r="T1296">
        <f t="shared" si="20"/>
        <v>0</v>
      </c>
    </row>
    <row r="1297" spans="1:20" x14ac:dyDescent="0.25">
      <c r="A1297">
        <v>72340</v>
      </c>
      <c r="B1297">
        <v>16335</v>
      </c>
      <c r="C1297">
        <v>462</v>
      </c>
      <c r="D1297">
        <v>1124.21</v>
      </c>
      <c r="E1297">
        <v>1531</v>
      </c>
      <c r="F1297">
        <v>2531</v>
      </c>
      <c r="G1297">
        <v>4691</v>
      </c>
      <c r="H1297">
        <v>9879</v>
      </c>
      <c r="T1297">
        <f t="shared" si="20"/>
        <v>0</v>
      </c>
    </row>
    <row r="1298" spans="1:20" x14ac:dyDescent="0.25">
      <c r="A1298">
        <v>71698</v>
      </c>
      <c r="B1298">
        <v>17839</v>
      </c>
      <c r="C1298">
        <v>472</v>
      </c>
      <c r="D1298">
        <v>1131.8</v>
      </c>
      <c r="E1298">
        <v>1564</v>
      </c>
      <c r="F1298">
        <v>2581</v>
      </c>
      <c r="G1298">
        <v>4811</v>
      </c>
      <c r="H1298">
        <v>8687</v>
      </c>
      <c r="T1298">
        <f t="shared" si="20"/>
        <v>0</v>
      </c>
    </row>
    <row r="1299" spans="1:20" x14ac:dyDescent="0.25">
      <c r="A1299">
        <v>71855</v>
      </c>
      <c r="B1299">
        <v>19359</v>
      </c>
      <c r="C1299">
        <v>479</v>
      </c>
      <c r="D1299">
        <v>1116.24</v>
      </c>
      <c r="E1299">
        <v>1553</v>
      </c>
      <c r="F1299">
        <v>2607</v>
      </c>
      <c r="G1299">
        <v>4523</v>
      </c>
      <c r="H1299">
        <v>7155</v>
      </c>
      <c r="T1299">
        <f t="shared" si="20"/>
        <v>0</v>
      </c>
    </row>
    <row r="1300" spans="1:20" x14ac:dyDescent="0.25">
      <c r="A1300">
        <v>71974</v>
      </c>
      <c r="B1300">
        <v>17007</v>
      </c>
      <c r="C1300">
        <v>482</v>
      </c>
      <c r="D1300">
        <v>1127.81</v>
      </c>
      <c r="E1300">
        <v>1547</v>
      </c>
      <c r="F1300">
        <v>2605</v>
      </c>
      <c r="G1300">
        <v>4823</v>
      </c>
      <c r="H1300">
        <v>9863</v>
      </c>
      <c r="T1300">
        <f t="shared" si="20"/>
        <v>0</v>
      </c>
    </row>
    <row r="1301" spans="1:20" x14ac:dyDescent="0.25">
      <c r="A1301">
        <v>70878</v>
      </c>
      <c r="B1301">
        <v>23871</v>
      </c>
      <c r="C1301">
        <v>489</v>
      </c>
      <c r="D1301">
        <v>1141.3</v>
      </c>
      <c r="E1301">
        <v>1602</v>
      </c>
      <c r="F1301">
        <v>2659</v>
      </c>
      <c r="G1301">
        <v>4823</v>
      </c>
      <c r="H1301">
        <v>8943</v>
      </c>
      <c r="T1301">
        <f t="shared" si="20"/>
        <v>0</v>
      </c>
    </row>
    <row r="1302" spans="1:20" x14ac:dyDescent="0.25">
      <c r="A1302">
        <v>71347</v>
      </c>
      <c r="B1302">
        <v>11063</v>
      </c>
      <c r="C1302">
        <v>469</v>
      </c>
      <c r="D1302">
        <v>1122.3900000000001</v>
      </c>
      <c r="E1302">
        <v>1567</v>
      </c>
      <c r="F1302">
        <v>2647</v>
      </c>
      <c r="G1302">
        <v>4947</v>
      </c>
      <c r="H1302">
        <v>8487</v>
      </c>
      <c r="T1302">
        <f t="shared" si="20"/>
        <v>0</v>
      </c>
    </row>
    <row r="1303" spans="1:20" x14ac:dyDescent="0.25">
      <c r="A1303">
        <v>71007</v>
      </c>
      <c r="B1303">
        <v>23871</v>
      </c>
      <c r="C1303">
        <v>471</v>
      </c>
      <c r="D1303">
        <v>1136.33</v>
      </c>
      <c r="E1303">
        <v>1568</v>
      </c>
      <c r="F1303">
        <v>2651</v>
      </c>
      <c r="G1303">
        <v>4847</v>
      </c>
      <c r="H1303">
        <v>7907</v>
      </c>
      <c r="T1303">
        <f t="shared" si="20"/>
        <v>0</v>
      </c>
    </row>
    <row r="1304" spans="1:20" x14ac:dyDescent="0.25">
      <c r="A1304">
        <v>71517</v>
      </c>
      <c r="B1304">
        <v>19311</v>
      </c>
      <c r="C1304">
        <v>471</v>
      </c>
      <c r="D1304">
        <v>1140.07</v>
      </c>
      <c r="E1304">
        <v>1569</v>
      </c>
      <c r="F1304">
        <v>2889</v>
      </c>
      <c r="G1304">
        <v>4895</v>
      </c>
      <c r="H1304">
        <v>8631</v>
      </c>
      <c r="T1304">
        <f t="shared" si="20"/>
        <v>0</v>
      </c>
    </row>
    <row r="1305" spans="1:20" x14ac:dyDescent="0.25">
      <c r="A1305">
        <v>72103</v>
      </c>
      <c r="B1305">
        <v>14295</v>
      </c>
      <c r="C1305">
        <v>485</v>
      </c>
      <c r="D1305">
        <v>1119.82</v>
      </c>
      <c r="E1305">
        <v>1536</v>
      </c>
      <c r="F1305">
        <v>2979</v>
      </c>
      <c r="G1305">
        <v>5179</v>
      </c>
      <c r="H1305">
        <v>8375</v>
      </c>
      <c r="T1305">
        <f t="shared" si="20"/>
        <v>0</v>
      </c>
    </row>
    <row r="1306" spans="1:20" x14ac:dyDescent="0.25">
      <c r="A1306">
        <v>71216</v>
      </c>
      <c r="B1306">
        <v>12311</v>
      </c>
      <c r="C1306">
        <v>458</v>
      </c>
      <c r="D1306">
        <v>1139.71</v>
      </c>
      <c r="E1306">
        <v>1569</v>
      </c>
      <c r="F1306">
        <v>2521</v>
      </c>
      <c r="G1306">
        <v>5163</v>
      </c>
      <c r="H1306">
        <v>8287</v>
      </c>
      <c r="T1306">
        <f t="shared" si="20"/>
        <v>0</v>
      </c>
    </row>
    <row r="1307" spans="1:20" x14ac:dyDescent="0.25">
      <c r="A1307">
        <v>70631</v>
      </c>
      <c r="B1307">
        <v>15151</v>
      </c>
      <c r="C1307">
        <v>481</v>
      </c>
      <c r="D1307">
        <v>1134.3900000000001</v>
      </c>
      <c r="E1307">
        <v>1562</v>
      </c>
      <c r="F1307">
        <v>2745</v>
      </c>
      <c r="G1307">
        <v>4967</v>
      </c>
      <c r="H1307">
        <v>9759</v>
      </c>
      <c r="T1307">
        <f t="shared" si="20"/>
        <v>0</v>
      </c>
    </row>
    <row r="1308" spans="1:20" x14ac:dyDescent="0.25">
      <c r="A1308">
        <v>71825</v>
      </c>
      <c r="B1308">
        <v>10735</v>
      </c>
      <c r="C1308">
        <v>467</v>
      </c>
      <c r="D1308">
        <v>1122.79</v>
      </c>
      <c r="E1308">
        <v>1551</v>
      </c>
      <c r="F1308">
        <v>2659</v>
      </c>
      <c r="G1308">
        <v>4575</v>
      </c>
      <c r="H1308">
        <v>7911</v>
      </c>
      <c r="T1308">
        <f t="shared" si="20"/>
        <v>0</v>
      </c>
    </row>
    <row r="1309" spans="1:20" x14ac:dyDescent="0.25">
      <c r="A1309">
        <v>71085</v>
      </c>
      <c r="B1309">
        <v>16831</v>
      </c>
      <c r="C1309">
        <v>489</v>
      </c>
      <c r="D1309">
        <v>1144.74</v>
      </c>
      <c r="E1309">
        <v>1569</v>
      </c>
      <c r="F1309">
        <v>2551</v>
      </c>
      <c r="G1309">
        <v>4619</v>
      </c>
      <c r="H1309">
        <v>8551</v>
      </c>
      <c r="T1309">
        <f t="shared" si="20"/>
        <v>0</v>
      </c>
    </row>
    <row r="1310" spans="1:20" x14ac:dyDescent="0.25">
      <c r="A1310">
        <v>71048</v>
      </c>
      <c r="B1310">
        <v>17519</v>
      </c>
      <c r="C1310">
        <v>486</v>
      </c>
      <c r="D1310">
        <v>1132.24</v>
      </c>
      <c r="E1310">
        <v>1556</v>
      </c>
      <c r="F1310">
        <v>2617</v>
      </c>
      <c r="G1310">
        <v>4831</v>
      </c>
      <c r="H1310">
        <v>8167</v>
      </c>
      <c r="T1310">
        <f t="shared" si="20"/>
        <v>0</v>
      </c>
    </row>
    <row r="1311" spans="1:20" x14ac:dyDescent="0.25">
      <c r="A1311">
        <v>72101</v>
      </c>
      <c r="B1311">
        <v>12623</v>
      </c>
      <c r="C1311">
        <v>486</v>
      </c>
      <c r="D1311">
        <v>1125.82</v>
      </c>
      <c r="E1311">
        <v>1552</v>
      </c>
      <c r="F1311">
        <v>2593</v>
      </c>
      <c r="G1311">
        <v>4795</v>
      </c>
      <c r="H1311">
        <v>9703</v>
      </c>
      <c r="T1311">
        <f t="shared" si="20"/>
        <v>0</v>
      </c>
    </row>
    <row r="1312" spans="1:20" x14ac:dyDescent="0.25">
      <c r="A1312">
        <v>71516</v>
      </c>
      <c r="B1312">
        <v>14023</v>
      </c>
      <c r="C1312">
        <v>485</v>
      </c>
      <c r="D1312">
        <v>1134.8800000000001</v>
      </c>
      <c r="E1312">
        <v>1562</v>
      </c>
      <c r="F1312">
        <v>2505</v>
      </c>
      <c r="G1312">
        <v>4443</v>
      </c>
      <c r="H1312">
        <v>9183</v>
      </c>
      <c r="T1312">
        <f t="shared" si="20"/>
        <v>0</v>
      </c>
    </row>
    <row r="1313" spans="1:20" x14ac:dyDescent="0.25">
      <c r="A1313">
        <v>70691</v>
      </c>
      <c r="B1313">
        <v>16399</v>
      </c>
      <c r="C1313">
        <v>478</v>
      </c>
      <c r="D1313">
        <v>1132.04</v>
      </c>
      <c r="E1313">
        <v>1566</v>
      </c>
      <c r="F1313">
        <v>2623</v>
      </c>
      <c r="G1313">
        <v>4619</v>
      </c>
      <c r="H1313">
        <v>7555</v>
      </c>
      <c r="T1313">
        <f t="shared" si="20"/>
        <v>0</v>
      </c>
    </row>
    <row r="1314" spans="1:20" x14ac:dyDescent="0.25">
      <c r="A1314">
        <v>69830</v>
      </c>
      <c r="B1314">
        <v>17151</v>
      </c>
      <c r="C1314">
        <v>483</v>
      </c>
      <c r="D1314">
        <v>1145.83</v>
      </c>
      <c r="E1314">
        <v>1571</v>
      </c>
      <c r="F1314">
        <v>2949</v>
      </c>
      <c r="G1314">
        <v>5735</v>
      </c>
      <c r="H1314">
        <v>10031</v>
      </c>
      <c r="T1314">
        <f t="shared" si="20"/>
        <v>0</v>
      </c>
    </row>
    <row r="1315" spans="1:20" x14ac:dyDescent="0.25">
      <c r="A1315">
        <v>70723</v>
      </c>
      <c r="B1315">
        <v>10599</v>
      </c>
      <c r="C1315">
        <v>471</v>
      </c>
      <c r="D1315">
        <v>1153.2</v>
      </c>
      <c r="E1315">
        <v>1590</v>
      </c>
      <c r="F1315">
        <v>2711</v>
      </c>
      <c r="G1315">
        <v>5023</v>
      </c>
      <c r="H1315">
        <v>9239</v>
      </c>
      <c r="T1315">
        <f t="shared" si="20"/>
        <v>0</v>
      </c>
    </row>
    <row r="1316" spans="1:20" x14ac:dyDescent="0.25">
      <c r="A1316">
        <v>71128</v>
      </c>
      <c r="B1316">
        <v>17903</v>
      </c>
      <c r="C1316">
        <v>471</v>
      </c>
      <c r="D1316">
        <v>1120.06</v>
      </c>
      <c r="E1316">
        <v>1530</v>
      </c>
      <c r="F1316">
        <v>2479</v>
      </c>
      <c r="G1316">
        <v>4807</v>
      </c>
      <c r="H1316">
        <v>11719</v>
      </c>
      <c r="T1316">
        <f t="shared" si="20"/>
        <v>0</v>
      </c>
    </row>
    <row r="1317" spans="1:20" x14ac:dyDescent="0.25">
      <c r="A1317">
        <v>72077</v>
      </c>
      <c r="B1317">
        <v>12447</v>
      </c>
      <c r="C1317">
        <v>477</v>
      </c>
      <c r="D1317">
        <v>1131.67</v>
      </c>
      <c r="E1317">
        <v>1537</v>
      </c>
      <c r="F1317">
        <v>2445</v>
      </c>
      <c r="G1317">
        <v>4451</v>
      </c>
      <c r="H1317">
        <v>7699</v>
      </c>
      <c r="T1317">
        <f t="shared" si="20"/>
        <v>0</v>
      </c>
    </row>
    <row r="1318" spans="1:20" x14ac:dyDescent="0.25">
      <c r="A1318">
        <v>70612</v>
      </c>
      <c r="B1318">
        <v>16119</v>
      </c>
      <c r="C1318">
        <v>475</v>
      </c>
      <c r="D1318">
        <v>1143.49</v>
      </c>
      <c r="E1318">
        <v>1587</v>
      </c>
      <c r="F1318">
        <v>2699</v>
      </c>
      <c r="G1318">
        <v>4799</v>
      </c>
      <c r="H1318">
        <v>8895</v>
      </c>
      <c r="T1318">
        <f t="shared" si="20"/>
        <v>0</v>
      </c>
    </row>
    <row r="1319" spans="1:20" x14ac:dyDescent="0.25">
      <c r="A1319">
        <v>70673</v>
      </c>
      <c r="B1319">
        <v>15231</v>
      </c>
      <c r="C1319">
        <v>498</v>
      </c>
      <c r="D1319">
        <v>1117.1600000000001</v>
      </c>
      <c r="E1319">
        <v>1544</v>
      </c>
      <c r="F1319">
        <v>2513</v>
      </c>
      <c r="G1319">
        <v>4499</v>
      </c>
      <c r="H1319">
        <v>8391</v>
      </c>
      <c r="T1319">
        <f t="shared" si="20"/>
        <v>0</v>
      </c>
    </row>
    <row r="1320" spans="1:20" x14ac:dyDescent="0.25">
      <c r="A1320">
        <v>71537</v>
      </c>
      <c r="B1320">
        <v>17279</v>
      </c>
      <c r="C1320">
        <v>473</v>
      </c>
      <c r="D1320">
        <v>1126.28</v>
      </c>
      <c r="E1320">
        <v>1536</v>
      </c>
      <c r="F1320">
        <v>2433</v>
      </c>
      <c r="G1320">
        <v>4683</v>
      </c>
      <c r="H1320">
        <v>9839</v>
      </c>
      <c r="T1320">
        <f t="shared" si="20"/>
        <v>0</v>
      </c>
    </row>
    <row r="1321" spans="1:20" x14ac:dyDescent="0.25">
      <c r="A1321">
        <v>71048</v>
      </c>
      <c r="B1321">
        <v>26879</v>
      </c>
      <c r="C1321">
        <v>477</v>
      </c>
      <c r="D1321">
        <v>1135.8900000000001</v>
      </c>
      <c r="E1321">
        <v>1567</v>
      </c>
      <c r="F1321">
        <v>2681</v>
      </c>
      <c r="G1321">
        <v>4715</v>
      </c>
      <c r="H1321">
        <v>7783</v>
      </c>
      <c r="T1321">
        <f t="shared" si="20"/>
        <v>0</v>
      </c>
    </row>
    <row r="1322" spans="1:20" x14ac:dyDescent="0.25">
      <c r="A1322">
        <v>72958</v>
      </c>
      <c r="B1322">
        <v>9023</v>
      </c>
      <c r="C1322">
        <v>451</v>
      </c>
      <c r="D1322">
        <v>1103.48</v>
      </c>
      <c r="E1322">
        <v>1496</v>
      </c>
      <c r="F1322">
        <v>2409</v>
      </c>
      <c r="G1322">
        <v>4451</v>
      </c>
      <c r="H1322">
        <v>6915</v>
      </c>
      <c r="T1322">
        <f t="shared" si="20"/>
        <v>0</v>
      </c>
    </row>
    <row r="1323" spans="1:20" x14ac:dyDescent="0.25">
      <c r="A1323">
        <v>71050</v>
      </c>
      <c r="B1323">
        <v>14007</v>
      </c>
      <c r="C1323">
        <v>478</v>
      </c>
      <c r="D1323">
        <v>1135.9000000000001</v>
      </c>
      <c r="E1323">
        <v>1574</v>
      </c>
      <c r="F1323">
        <v>2805</v>
      </c>
      <c r="G1323">
        <v>4915</v>
      </c>
      <c r="H1323">
        <v>8031</v>
      </c>
      <c r="T1323">
        <f t="shared" si="20"/>
        <v>0</v>
      </c>
    </row>
    <row r="1324" spans="1:20" x14ac:dyDescent="0.25">
      <c r="A1324">
        <v>71088</v>
      </c>
      <c r="B1324">
        <v>15423</v>
      </c>
      <c r="C1324">
        <v>450</v>
      </c>
      <c r="D1324">
        <v>1143.05</v>
      </c>
      <c r="E1324">
        <v>1584</v>
      </c>
      <c r="F1324">
        <v>2981</v>
      </c>
      <c r="G1324">
        <v>5155</v>
      </c>
      <c r="H1324">
        <v>8079</v>
      </c>
      <c r="T1324">
        <f t="shared" si="20"/>
        <v>0</v>
      </c>
    </row>
    <row r="1325" spans="1:20" x14ac:dyDescent="0.25">
      <c r="A1325">
        <v>70318</v>
      </c>
      <c r="B1325">
        <v>15655</v>
      </c>
      <c r="C1325">
        <v>462</v>
      </c>
      <c r="D1325">
        <v>1127.3599999999999</v>
      </c>
      <c r="E1325">
        <v>1565</v>
      </c>
      <c r="F1325">
        <v>2715</v>
      </c>
      <c r="G1325">
        <v>4507</v>
      </c>
      <c r="H1325">
        <v>8799</v>
      </c>
      <c r="T1325">
        <f t="shared" si="20"/>
        <v>0</v>
      </c>
    </row>
    <row r="1326" spans="1:20" x14ac:dyDescent="0.25">
      <c r="A1326">
        <v>70824</v>
      </c>
      <c r="B1326">
        <v>16639</v>
      </c>
      <c r="C1326">
        <v>447</v>
      </c>
      <c r="D1326">
        <v>1136.6099999999999</v>
      </c>
      <c r="E1326">
        <v>1558</v>
      </c>
      <c r="F1326">
        <v>2583</v>
      </c>
      <c r="G1326">
        <v>4631</v>
      </c>
      <c r="H1326">
        <v>8767</v>
      </c>
      <c r="T1326">
        <f t="shared" si="20"/>
        <v>0</v>
      </c>
    </row>
    <row r="1327" spans="1:20" x14ac:dyDescent="0.25">
      <c r="A1327">
        <v>71135</v>
      </c>
      <c r="B1327">
        <v>13903</v>
      </c>
      <c r="C1327">
        <v>468</v>
      </c>
      <c r="D1327">
        <v>1129.81</v>
      </c>
      <c r="E1327">
        <v>1565</v>
      </c>
      <c r="F1327">
        <v>2823</v>
      </c>
      <c r="G1327">
        <v>4815</v>
      </c>
      <c r="H1327">
        <v>9615</v>
      </c>
      <c r="T1327">
        <f t="shared" si="20"/>
        <v>0</v>
      </c>
    </row>
    <row r="1328" spans="1:20" x14ac:dyDescent="0.25">
      <c r="A1328">
        <v>71326</v>
      </c>
      <c r="B1328">
        <v>12319</v>
      </c>
      <c r="C1328">
        <v>475</v>
      </c>
      <c r="D1328">
        <v>1128.49</v>
      </c>
      <c r="E1328">
        <v>1543</v>
      </c>
      <c r="F1328">
        <v>2665</v>
      </c>
      <c r="G1328">
        <v>5027</v>
      </c>
      <c r="H1328">
        <v>9119</v>
      </c>
      <c r="T1328">
        <f t="shared" si="20"/>
        <v>0</v>
      </c>
    </row>
    <row r="1329" spans="1:20" x14ac:dyDescent="0.25">
      <c r="A1329">
        <v>71220</v>
      </c>
      <c r="B1329">
        <v>13767</v>
      </c>
      <c r="C1329">
        <v>475</v>
      </c>
      <c r="D1329">
        <v>1138.77</v>
      </c>
      <c r="E1329">
        <v>1559</v>
      </c>
      <c r="F1329">
        <v>2623</v>
      </c>
      <c r="G1329">
        <v>4791</v>
      </c>
      <c r="H1329">
        <v>9463</v>
      </c>
      <c r="T1329">
        <f t="shared" si="20"/>
        <v>0</v>
      </c>
    </row>
    <row r="1330" spans="1:20" x14ac:dyDescent="0.25">
      <c r="A1330">
        <v>72026</v>
      </c>
      <c r="B1330">
        <v>13783</v>
      </c>
      <c r="C1330">
        <v>480</v>
      </c>
      <c r="D1330">
        <v>1124.52</v>
      </c>
      <c r="E1330">
        <v>1579</v>
      </c>
      <c r="F1330">
        <v>2599</v>
      </c>
      <c r="G1330">
        <v>4627</v>
      </c>
      <c r="H1330">
        <v>7931</v>
      </c>
      <c r="T1330">
        <f t="shared" si="20"/>
        <v>0</v>
      </c>
    </row>
    <row r="1331" spans="1:20" x14ac:dyDescent="0.25">
      <c r="A1331">
        <v>71608</v>
      </c>
      <c r="B1331">
        <v>12039</v>
      </c>
      <c r="C1331">
        <v>472</v>
      </c>
      <c r="D1331">
        <v>1131.31</v>
      </c>
      <c r="E1331">
        <v>1542</v>
      </c>
      <c r="F1331">
        <v>2497</v>
      </c>
      <c r="G1331">
        <v>4643</v>
      </c>
      <c r="H1331">
        <v>7735</v>
      </c>
      <c r="T1331">
        <f t="shared" si="20"/>
        <v>0</v>
      </c>
    </row>
    <row r="1332" spans="1:20" x14ac:dyDescent="0.25">
      <c r="A1332">
        <v>70202</v>
      </c>
      <c r="B1332">
        <v>10535</v>
      </c>
      <c r="C1332">
        <v>467</v>
      </c>
      <c r="D1332">
        <v>1145.42</v>
      </c>
      <c r="E1332">
        <v>1571</v>
      </c>
      <c r="F1332">
        <v>2575</v>
      </c>
      <c r="G1332">
        <v>4795</v>
      </c>
      <c r="H1332">
        <v>8391</v>
      </c>
      <c r="T1332">
        <f t="shared" si="20"/>
        <v>0</v>
      </c>
    </row>
    <row r="1333" spans="1:20" x14ac:dyDescent="0.25">
      <c r="A1333">
        <v>71559</v>
      </c>
      <c r="B1333">
        <v>16343</v>
      </c>
      <c r="C1333">
        <v>462</v>
      </c>
      <c r="D1333">
        <v>1132.3900000000001</v>
      </c>
      <c r="E1333">
        <v>1576</v>
      </c>
      <c r="F1333">
        <v>2563</v>
      </c>
      <c r="G1333">
        <v>4819</v>
      </c>
      <c r="H1333">
        <v>11887</v>
      </c>
      <c r="T1333">
        <f t="shared" si="20"/>
        <v>0</v>
      </c>
    </row>
    <row r="1334" spans="1:20" x14ac:dyDescent="0.25">
      <c r="A1334">
        <v>70516</v>
      </c>
      <c r="B1334">
        <v>19711</v>
      </c>
      <c r="C1334">
        <v>494</v>
      </c>
      <c r="D1334">
        <v>1145.8499999999999</v>
      </c>
      <c r="E1334">
        <v>1568</v>
      </c>
      <c r="F1334">
        <v>2679</v>
      </c>
      <c r="G1334">
        <v>4887</v>
      </c>
      <c r="H1334">
        <v>13415</v>
      </c>
      <c r="T1334">
        <f t="shared" si="20"/>
        <v>0</v>
      </c>
    </row>
    <row r="1335" spans="1:20" x14ac:dyDescent="0.25">
      <c r="A1335">
        <v>71856</v>
      </c>
      <c r="B1335">
        <v>13911</v>
      </c>
      <c r="C1335">
        <v>489</v>
      </c>
      <c r="D1335">
        <v>1129.6500000000001</v>
      </c>
      <c r="E1335">
        <v>1541</v>
      </c>
      <c r="F1335">
        <v>2551</v>
      </c>
      <c r="G1335">
        <v>4707</v>
      </c>
      <c r="H1335">
        <v>8535</v>
      </c>
      <c r="T1335">
        <f t="shared" si="20"/>
        <v>0</v>
      </c>
    </row>
    <row r="1336" spans="1:20" x14ac:dyDescent="0.25">
      <c r="A1336">
        <v>72237</v>
      </c>
      <c r="B1336">
        <v>16055</v>
      </c>
      <c r="C1336">
        <v>469</v>
      </c>
      <c r="D1336">
        <v>1130.6099999999999</v>
      </c>
      <c r="E1336">
        <v>1550</v>
      </c>
      <c r="F1336">
        <v>2497</v>
      </c>
      <c r="G1336">
        <v>4971</v>
      </c>
      <c r="H1336">
        <v>8487</v>
      </c>
      <c r="T1336">
        <f t="shared" si="20"/>
        <v>0</v>
      </c>
    </row>
    <row r="1337" spans="1:20" x14ac:dyDescent="0.25">
      <c r="A1337">
        <v>70832</v>
      </c>
      <c r="B1337">
        <v>14767</v>
      </c>
      <c r="C1337">
        <v>462</v>
      </c>
      <c r="D1337">
        <v>1147.1600000000001</v>
      </c>
      <c r="E1337">
        <v>1578</v>
      </c>
      <c r="F1337">
        <v>2651</v>
      </c>
      <c r="G1337">
        <v>4771</v>
      </c>
      <c r="H1337">
        <v>9327</v>
      </c>
      <c r="T1337">
        <f t="shared" si="20"/>
        <v>0</v>
      </c>
    </row>
    <row r="1338" spans="1:20" x14ac:dyDescent="0.25">
      <c r="A1338">
        <v>70400</v>
      </c>
      <c r="B1338">
        <v>19887</v>
      </c>
      <c r="C1338">
        <v>486</v>
      </c>
      <c r="D1338">
        <v>1141.23</v>
      </c>
      <c r="E1338">
        <v>1576</v>
      </c>
      <c r="F1338">
        <v>2497</v>
      </c>
      <c r="G1338">
        <v>4615</v>
      </c>
      <c r="H1338">
        <v>11263</v>
      </c>
      <c r="T1338">
        <f t="shared" si="20"/>
        <v>0</v>
      </c>
    </row>
    <row r="1339" spans="1:20" x14ac:dyDescent="0.25">
      <c r="A1339">
        <v>72563</v>
      </c>
      <c r="B1339">
        <v>17807</v>
      </c>
      <c r="C1339">
        <v>472</v>
      </c>
      <c r="D1339">
        <v>1117.19</v>
      </c>
      <c r="E1339">
        <v>1539</v>
      </c>
      <c r="F1339">
        <v>2447</v>
      </c>
      <c r="G1339">
        <v>4347</v>
      </c>
      <c r="H1339">
        <v>8535</v>
      </c>
      <c r="T1339">
        <f t="shared" si="20"/>
        <v>0</v>
      </c>
    </row>
    <row r="1340" spans="1:20" x14ac:dyDescent="0.25">
      <c r="A1340">
        <v>69800</v>
      </c>
      <c r="B1340">
        <v>17247</v>
      </c>
      <c r="C1340">
        <v>449</v>
      </c>
      <c r="D1340">
        <v>1155.69</v>
      </c>
      <c r="E1340">
        <v>1607</v>
      </c>
      <c r="F1340">
        <v>2823</v>
      </c>
      <c r="G1340">
        <v>5175</v>
      </c>
      <c r="H1340">
        <v>10175</v>
      </c>
      <c r="T1340">
        <f t="shared" si="20"/>
        <v>0</v>
      </c>
    </row>
    <row r="1341" spans="1:20" x14ac:dyDescent="0.25">
      <c r="A1341">
        <v>70427</v>
      </c>
      <c r="B1341">
        <v>11711</v>
      </c>
      <c r="C1341">
        <v>488</v>
      </c>
      <c r="D1341">
        <v>1138.04</v>
      </c>
      <c r="E1341">
        <v>1561</v>
      </c>
      <c r="F1341">
        <v>2631</v>
      </c>
      <c r="G1341">
        <v>4879</v>
      </c>
      <c r="H1341">
        <v>7263</v>
      </c>
      <c r="T1341">
        <f t="shared" si="20"/>
        <v>0</v>
      </c>
    </row>
    <row r="1342" spans="1:20" x14ac:dyDescent="0.25">
      <c r="A1342">
        <v>73396</v>
      </c>
      <c r="B1342">
        <v>16215</v>
      </c>
      <c r="C1342">
        <v>458</v>
      </c>
      <c r="D1342">
        <v>1113.1400000000001</v>
      </c>
      <c r="E1342">
        <v>1507</v>
      </c>
      <c r="F1342">
        <v>2375</v>
      </c>
      <c r="G1342">
        <v>4563</v>
      </c>
      <c r="H1342">
        <v>8583</v>
      </c>
      <c r="T1342">
        <f t="shared" si="20"/>
        <v>0</v>
      </c>
    </row>
    <row r="1343" spans="1:20" x14ac:dyDescent="0.25">
      <c r="A1343">
        <v>70618</v>
      </c>
      <c r="B1343">
        <v>10991</v>
      </c>
      <c r="C1343">
        <v>461</v>
      </c>
      <c r="D1343">
        <v>1145.7</v>
      </c>
      <c r="E1343">
        <v>1578</v>
      </c>
      <c r="F1343">
        <v>2619</v>
      </c>
      <c r="G1343">
        <v>4803</v>
      </c>
      <c r="H1343">
        <v>8847</v>
      </c>
      <c r="T1343">
        <f t="shared" si="20"/>
        <v>0</v>
      </c>
    </row>
    <row r="1344" spans="1:20" x14ac:dyDescent="0.25">
      <c r="A1344">
        <v>71243</v>
      </c>
      <c r="B1344">
        <v>13255</v>
      </c>
      <c r="C1344">
        <v>476</v>
      </c>
      <c r="D1344">
        <v>1129.7</v>
      </c>
      <c r="E1344">
        <v>1549</v>
      </c>
      <c r="F1344">
        <v>2467</v>
      </c>
      <c r="G1344">
        <v>4643</v>
      </c>
      <c r="H1344">
        <v>9791</v>
      </c>
      <c r="T1344">
        <f t="shared" si="20"/>
        <v>0</v>
      </c>
    </row>
    <row r="1345" spans="1:20" x14ac:dyDescent="0.25">
      <c r="A1345">
        <v>73126</v>
      </c>
      <c r="B1345">
        <v>41023</v>
      </c>
      <c r="C1345">
        <v>480</v>
      </c>
      <c r="D1345">
        <v>1114.68</v>
      </c>
      <c r="E1345">
        <v>1507</v>
      </c>
      <c r="F1345">
        <v>2391</v>
      </c>
      <c r="G1345">
        <v>4631</v>
      </c>
      <c r="H1345">
        <v>11455</v>
      </c>
      <c r="T1345">
        <f t="shared" si="20"/>
        <v>0</v>
      </c>
    </row>
    <row r="1346" spans="1:20" x14ac:dyDescent="0.25">
      <c r="A1346">
        <v>71088</v>
      </c>
      <c r="B1346">
        <v>14879</v>
      </c>
      <c r="C1346">
        <v>476</v>
      </c>
      <c r="D1346">
        <v>1121.95</v>
      </c>
      <c r="E1346">
        <v>1521</v>
      </c>
      <c r="F1346">
        <v>2419</v>
      </c>
      <c r="G1346">
        <v>4623</v>
      </c>
      <c r="H1346">
        <v>12759</v>
      </c>
      <c r="T1346">
        <f t="shared" si="20"/>
        <v>0</v>
      </c>
    </row>
    <row r="1347" spans="1:20" x14ac:dyDescent="0.25">
      <c r="A1347">
        <v>72204</v>
      </c>
      <c r="B1347">
        <v>12703</v>
      </c>
      <c r="C1347">
        <v>461</v>
      </c>
      <c r="D1347">
        <v>1116.8</v>
      </c>
      <c r="E1347">
        <v>1532</v>
      </c>
      <c r="F1347">
        <v>2597</v>
      </c>
      <c r="G1347">
        <v>4907</v>
      </c>
      <c r="H1347">
        <v>8263</v>
      </c>
      <c r="T1347">
        <f t="shared" si="20"/>
        <v>0</v>
      </c>
    </row>
    <row r="1348" spans="1:20" x14ac:dyDescent="0.25">
      <c r="A1348">
        <v>72651</v>
      </c>
      <c r="B1348">
        <v>14439</v>
      </c>
      <c r="C1348">
        <v>451</v>
      </c>
      <c r="D1348">
        <v>1117.05</v>
      </c>
      <c r="E1348">
        <v>1536</v>
      </c>
      <c r="F1348">
        <v>2437</v>
      </c>
      <c r="G1348">
        <v>4695</v>
      </c>
      <c r="H1348">
        <v>9767</v>
      </c>
      <c r="T1348">
        <f t="shared" ref="T1348:T1411" si="21">K1348/(A1348+K1348)</f>
        <v>0</v>
      </c>
    </row>
    <row r="1349" spans="1:20" x14ac:dyDescent="0.25">
      <c r="A1349">
        <v>69975</v>
      </c>
      <c r="B1349">
        <v>12415</v>
      </c>
      <c r="C1349">
        <v>456</v>
      </c>
      <c r="D1349">
        <v>1137.9100000000001</v>
      </c>
      <c r="E1349">
        <v>1558</v>
      </c>
      <c r="F1349">
        <v>2545</v>
      </c>
      <c r="G1349">
        <v>4787</v>
      </c>
      <c r="H1349">
        <v>8271</v>
      </c>
      <c r="T1349">
        <f t="shared" si="21"/>
        <v>0</v>
      </c>
    </row>
    <row r="1350" spans="1:20" x14ac:dyDescent="0.25">
      <c r="A1350">
        <v>72467</v>
      </c>
      <c r="B1350">
        <v>24799</v>
      </c>
      <c r="C1350">
        <v>456</v>
      </c>
      <c r="D1350">
        <v>1110.05</v>
      </c>
      <c r="E1350">
        <v>1514</v>
      </c>
      <c r="F1350">
        <v>2563</v>
      </c>
      <c r="G1350">
        <v>4495</v>
      </c>
      <c r="H1350">
        <v>8527</v>
      </c>
      <c r="T1350">
        <f t="shared" si="21"/>
        <v>0</v>
      </c>
    </row>
    <row r="1351" spans="1:20" x14ac:dyDescent="0.25">
      <c r="A1351">
        <v>72970</v>
      </c>
      <c r="B1351">
        <v>13319</v>
      </c>
      <c r="C1351">
        <v>468</v>
      </c>
      <c r="D1351">
        <v>1102.51</v>
      </c>
      <c r="E1351">
        <v>1499</v>
      </c>
      <c r="F1351">
        <v>2409</v>
      </c>
      <c r="G1351">
        <v>4403</v>
      </c>
      <c r="H1351">
        <v>7863</v>
      </c>
      <c r="T1351">
        <f t="shared" si="21"/>
        <v>0</v>
      </c>
    </row>
    <row r="1352" spans="1:20" x14ac:dyDescent="0.25">
      <c r="A1352">
        <v>71470</v>
      </c>
      <c r="B1352">
        <v>12215</v>
      </c>
      <c r="C1352">
        <v>468</v>
      </c>
      <c r="D1352">
        <v>1131.05</v>
      </c>
      <c r="E1352">
        <v>1550</v>
      </c>
      <c r="F1352">
        <v>2481</v>
      </c>
      <c r="G1352">
        <v>4587</v>
      </c>
      <c r="H1352">
        <v>8959</v>
      </c>
      <c r="T1352">
        <f t="shared" si="21"/>
        <v>0</v>
      </c>
    </row>
    <row r="1353" spans="1:20" x14ac:dyDescent="0.25">
      <c r="A1353">
        <v>73547</v>
      </c>
      <c r="B1353">
        <v>11135</v>
      </c>
      <c r="C1353">
        <v>468</v>
      </c>
      <c r="D1353">
        <v>1114.6500000000001</v>
      </c>
      <c r="E1353">
        <v>1509</v>
      </c>
      <c r="F1353">
        <v>2467</v>
      </c>
      <c r="G1353">
        <v>4631</v>
      </c>
      <c r="H1353">
        <v>8007</v>
      </c>
      <c r="T1353">
        <f t="shared" si="21"/>
        <v>0</v>
      </c>
    </row>
    <row r="1354" spans="1:20" x14ac:dyDescent="0.25">
      <c r="A1354">
        <v>72033</v>
      </c>
      <c r="B1354">
        <v>18815</v>
      </c>
      <c r="C1354">
        <v>450</v>
      </c>
      <c r="D1354">
        <v>1122.7</v>
      </c>
      <c r="E1354">
        <v>1537</v>
      </c>
      <c r="F1354">
        <v>2423</v>
      </c>
      <c r="G1354">
        <v>4903</v>
      </c>
      <c r="H1354">
        <v>14919</v>
      </c>
      <c r="T1354">
        <f t="shared" si="21"/>
        <v>0</v>
      </c>
    </row>
    <row r="1355" spans="1:20" x14ac:dyDescent="0.25">
      <c r="A1355">
        <v>71637</v>
      </c>
      <c r="B1355">
        <v>30191</v>
      </c>
      <c r="C1355">
        <v>489</v>
      </c>
      <c r="D1355">
        <v>1125.24</v>
      </c>
      <c r="E1355">
        <v>1535</v>
      </c>
      <c r="F1355">
        <v>2333</v>
      </c>
      <c r="G1355">
        <v>4307</v>
      </c>
      <c r="H1355">
        <v>8399</v>
      </c>
      <c r="T1355">
        <f t="shared" si="21"/>
        <v>0</v>
      </c>
    </row>
    <row r="1356" spans="1:20" x14ac:dyDescent="0.25">
      <c r="A1356">
        <v>73075</v>
      </c>
      <c r="B1356">
        <v>11823</v>
      </c>
      <c r="C1356">
        <v>460</v>
      </c>
      <c r="D1356">
        <v>1108.8599999999999</v>
      </c>
      <c r="E1356">
        <v>1518</v>
      </c>
      <c r="F1356">
        <v>2413</v>
      </c>
      <c r="G1356">
        <v>4391</v>
      </c>
      <c r="H1356">
        <v>8003</v>
      </c>
      <c r="T1356">
        <f t="shared" si="21"/>
        <v>0</v>
      </c>
    </row>
    <row r="1357" spans="1:20" x14ac:dyDescent="0.25">
      <c r="A1357">
        <v>73366</v>
      </c>
      <c r="B1357">
        <v>16991</v>
      </c>
      <c r="C1357">
        <v>483</v>
      </c>
      <c r="D1357">
        <v>1120.23</v>
      </c>
      <c r="E1357">
        <v>1519</v>
      </c>
      <c r="F1357">
        <v>2471</v>
      </c>
      <c r="G1357">
        <v>4923</v>
      </c>
      <c r="H1357">
        <v>8631</v>
      </c>
      <c r="T1357">
        <f t="shared" si="21"/>
        <v>0</v>
      </c>
    </row>
    <row r="1358" spans="1:20" x14ac:dyDescent="0.25">
      <c r="A1358">
        <v>69945</v>
      </c>
      <c r="B1358">
        <v>12039</v>
      </c>
      <c r="C1358">
        <v>476</v>
      </c>
      <c r="D1358">
        <v>1129.19</v>
      </c>
      <c r="E1358">
        <v>1563</v>
      </c>
      <c r="F1358">
        <v>2597</v>
      </c>
      <c r="G1358">
        <v>4647</v>
      </c>
      <c r="H1358">
        <v>8335</v>
      </c>
      <c r="T1358">
        <f t="shared" si="21"/>
        <v>0</v>
      </c>
    </row>
    <row r="1359" spans="1:20" x14ac:dyDescent="0.25">
      <c r="A1359">
        <v>73100</v>
      </c>
      <c r="B1359">
        <v>13287</v>
      </c>
      <c r="C1359">
        <v>474</v>
      </c>
      <c r="D1359">
        <v>1101.82</v>
      </c>
      <c r="E1359">
        <v>1508</v>
      </c>
      <c r="F1359">
        <v>2369</v>
      </c>
      <c r="G1359">
        <v>4543</v>
      </c>
      <c r="H1359">
        <v>8823</v>
      </c>
      <c r="T1359">
        <f t="shared" si="21"/>
        <v>0</v>
      </c>
    </row>
    <row r="1360" spans="1:20" x14ac:dyDescent="0.25">
      <c r="A1360">
        <v>72503</v>
      </c>
      <c r="B1360">
        <v>16591</v>
      </c>
      <c r="C1360">
        <v>464</v>
      </c>
      <c r="D1360">
        <v>1127.1300000000001</v>
      </c>
      <c r="E1360">
        <v>1536</v>
      </c>
      <c r="F1360">
        <v>2435</v>
      </c>
      <c r="G1360">
        <v>4451</v>
      </c>
      <c r="H1360">
        <v>8127</v>
      </c>
      <c r="T1360">
        <f t="shared" si="21"/>
        <v>0</v>
      </c>
    </row>
    <row r="1361" spans="1:20" x14ac:dyDescent="0.25">
      <c r="A1361">
        <v>70446</v>
      </c>
      <c r="B1361">
        <v>15767</v>
      </c>
      <c r="C1361">
        <v>474</v>
      </c>
      <c r="D1361">
        <v>1132.3</v>
      </c>
      <c r="E1361">
        <v>1565</v>
      </c>
      <c r="F1361">
        <v>2595</v>
      </c>
      <c r="G1361">
        <v>5155</v>
      </c>
      <c r="H1361">
        <v>8991</v>
      </c>
      <c r="T1361">
        <f t="shared" si="21"/>
        <v>0</v>
      </c>
    </row>
    <row r="1362" spans="1:20" x14ac:dyDescent="0.25">
      <c r="A1362">
        <v>72736</v>
      </c>
      <c r="B1362">
        <v>15967</v>
      </c>
      <c r="C1362">
        <v>469</v>
      </c>
      <c r="D1362">
        <v>1109.17</v>
      </c>
      <c r="E1362">
        <v>1508</v>
      </c>
      <c r="F1362">
        <v>2389</v>
      </c>
      <c r="G1362">
        <v>4619</v>
      </c>
      <c r="H1362">
        <v>10175</v>
      </c>
      <c r="T1362">
        <f t="shared" si="21"/>
        <v>0</v>
      </c>
    </row>
    <row r="1363" spans="1:20" x14ac:dyDescent="0.25">
      <c r="A1363">
        <v>69970</v>
      </c>
      <c r="B1363">
        <v>22159</v>
      </c>
      <c r="C1363">
        <v>466</v>
      </c>
      <c r="D1363">
        <v>1140.54</v>
      </c>
      <c r="E1363">
        <v>1582</v>
      </c>
      <c r="F1363">
        <v>2641</v>
      </c>
      <c r="G1363">
        <v>4827</v>
      </c>
      <c r="H1363">
        <v>9687</v>
      </c>
      <c r="T1363">
        <f t="shared" si="21"/>
        <v>0</v>
      </c>
    </row>
    <row r="1364" spans="1:20" x14ac:dyDescent="0.25">
      <c r="A1364">
        <v>69970</v>
      </c>
      <c r="B1364">
        <v>17007</v>
      </c>
      <c r="C1364">
        <v>470</v>
      </c>
      <c r="D1364">
        <v>1122.58</v>
      </c>
      <c r="E1364">
        <v>1553</v>
      </c>
      <c r="F1364">
        <v>2611</v>
      </c>
      <c r="G1364">
        <v>4819</v>
      </c>
      <c r="H1364">
        <v>9111</v>
      </c>
      <c r="T1364">
        <f t="shared" si="21"/>
        <v>0</v>
      </c>
    </row>
    <row r="1365" spans="1:20" x14ac:dyDescent="0.25">
      <c r="A1365">
        <v>71440</v>
      </c>
      <c r="B1365">
        <v>11407</v>
      </c>
      <c r="C1365">
        <v>496</v>
      </c>
      <c r="D1365">
        <v>1110.47</v>
      </c>
      <c r="E1365">
        <v>1523</v>
      </c>
      <c r="F1365">
        <v>2481</v>
      </c>
      <c r="G1365">
        <v>4619</v>
      </c>
      <c r="H1365">
        <v>9087</v>
      </c>
      <c r="T1365">
        <f t="shared" si="21"/>
        <v>0</v>
      </c>
    </row>
    <row r="1366" spans="1:20" x14ac:dyDescent="0.25">
      <c r="A1366">
        <v>71075</v>
      </c>
      <c r="B1366">
        <v>11119</v>
      </c>
      <c r="C1366">
        <v>458</v>
      </c>
      <c r="D1366">
        <v>1136.72</v>
      </c>
      <c r="E1366">
        <v>1582</v>
      </c>
      <c r="F1366">
        <v>2541</v>
      </c>
      <c r="G1366">
        <v>4595</v>
      </c>
      <c r="H1366">
        <v>8639</v>
      </c>
      <c r="T1366">
        <f t="shared" si="21"/>
        <v>0</v>
      </c>
    </row>
    <row r="1367" spans="1:20" x14ac:dyDescent="0.25">
      <c r="A1367">
        <v>70078</v>
      </c>
      <c r="B1367">
        <v>11311</v>
      </c>
      <c r="C1367">
        <v>477</v>
      </c>
      <c r="D1367">
        <v>1137.0999999999999</v>
      </c>
      <c r="E1367">
        <v>1570</v>
      </c>
      <c r="F1367">
        <v>2679</v>
      </c>
      <c r="G1367">
        <v>4671</v>
      </c>
      <c r="H1367">
        <v>7915</v>
      </c>
      <c r="T1367">
        <f t="shared" si="21"/>
        <v>0</v>
      </c>
    </row>
    <row r="1368" spans="1:20" x14ac:dyDescent="0.25">
      <c r="A1368">
        <v>73115</v>
      </c>
      <c r="B1368">
        <v>10799</v>
      </c>
      <c r="C1368">
        <v>459</v>
      </c>
      <c r="D1368">
        <v>1112.43</v>
      </c>
      <c r="E1368">
        <v>1516</v>
      </c>
      <c r="F1368">
        <v>2379</v>
      </c>
      <c r="G1368">
        <v>4371</v>
      </c>
      <c r="H1368">
        <v>8179</v>
      </c>
      <c r="T1368">
        <f t="shared" si="21"/>
        <v>0</v>
      </c>
    </row>
    <row r="1369" spans="1:20" x14ac:dyDescent="0.25">
      <c r="A1369">
        <v>71019</v>
      </c>
      <c r="B1369">
        <v>9359</v>
      </c>
      <c r="C1369">
        <v>469</v>
      </c>
      <c r="D1369">
        <v>1149.08</v>
      </c>
      <c r="E1369">
        <v>1581</v>
      </c>
      <c r="F1369">
        <v>2631</v>
      </c>
      <c r="G1369">
        <v>4699</v>
      </c>
      <c r="H1369">
        <v>8207</v>
      </c>
      <c r="T1369">
        <f t="shared" si="21"/>
        <v>0</v>
      </c>
    </row>
    <row r="1370" spans="1:20" x14ac:dyDescent="0.25">
      <c r="A1370">
        <v>71496</v>
      </c>
      <c r="B1370">
        <v>14607</v>
      </c>
      <c r="C1370">
        <v>481</v>
      </c>
      <c r="D1370">
        <v>1114</v>
      </c>
      <c r="E1370">
        <v>1520</v>
      </c>
      <c r="F1370">
        <v>2465</v>
      </c>
      <c r="G1370">
        <v>4703</v>
      </c>
      <c r="H1370">
        <v>7779</v>
      </c>
      <c r="T1370">
        <f t="shared" si="21"/>
        <v>0</v>
      </c>
    </row>
    <row r="1371" spans="1:20" x14ac:dyDescent="0.25">
      <c r="A1371">
        <v>73149</v>
      </c>
      <c r="B1371">
        <v>14111</v>
      </c>
      <c r="C1371">
        <v>481</v>
      </c>
      <c r="D1371">
        <v>1112.8800000000001</v>
      </c>
      <c r="E1371">
        <v>1505</v>
      </c>
      <c r="F1371">
        <v>2345</v>
      </c>
      <c r="G1371">
        <v>4579</v>
      </c>
      <c r="H1371">
        <v>9463</v>
      </c>
      <c r="T1371">
        <f t="shared" si="21"/>
        <v>0</v>
      </c>
    </row>
    <row r="1372" spans="1:20" x14ac:dyDescent="0.25">
      <c r="A1372">
        <v>71822</v>
      </c>
      <c r="B1372">
        <v>11911</v>
      </c>
      <c r="C1372">
        <v>499</v>
      </c>
      <c r="D1372">
        <v>1141.83</v>
      </c>
      <c r="E1372">
        <v>1545</v>
      </c>
      <c r="F1372">
        <v>2529</v>
      </c>
      <c r="G1372">
        <v>4607</v>
      </c>
      <c r="H1372">
        <v>8031</v>
      </c>
      <c r="T1372">
        <f t="shared" si="21"/>
        <v>0</v>
      </c>
    </row>
    <row r="1373" spans="1:20" x14ac:dyDescent="0.25">
      <c r="A1373">
        <v>71764</v>
      </c>
      <c r="B1373">
        <v>18015</v>
      </c>
      <c r="C1373">
        <v>476</v>
      </c>
      <c r="D1373">
        <v>1124.79</v>
      </c>
      <c r="E1373">
        <v>1539</v>
      </c>
      <c r="F1373">
        <v>2595</v>
      </c>
      <c r="G1373">
        <v>4827</v>
      </c>
      <c r="H1373">
        <v>10031</v>
      </c>
      <c r="T1373">
        <f t="shared" si="21"/>
        <v>0</v>
      </c>
    </row>
    <row r="1374" spans="1:20" x14ac:dyDescent="0.25">
      <c r="A1374">
        <v>72149</v>
      </c>
      <c r="B1374">
        <v>26975</v>
      </c>
      <c r="C1374">
        <v>477</v>
      </c>
      <c r="D1374">
        <v>1131.77</v>
      </c>
      <c r="E1374">
        <v>1531</v>
      </c>
      <c r="F1374">
        <v>2797</v>
      </c>
      <c r="G1374">
        <v>5971</v>
      </c>
      <c r="H1374">
        <v>10911</v>
      </c>
      <c r="T1374">
        <f t="shared" si="21"/>
        <v>0</v>
      </c>
    </row>
    <row r="1375" spans="1:20" x14ac:dyDescent="0.25">
      <c r="A1375">
        <v>71020</v>
      </c>
      <c r="B1375">
        <v>16591</v>
      </c>
      <c r="C1375">
        <v>498</v>
      </c>
      <c r="D1375">
        <v>1157.8499999999999</v>
      </c>
      <c r="E1375">
        <v>1579</v>
      </c>
      <c r="F1375">
        <v>2891</v>
      </c>
      <c r="G1375">
        <v>4855</v>
      </c>
      <c r="H1375">
        <v>8003</v>
      </c>
      <c r="T1375">
        <f t="shared" si="21"/>
        <v>0</v>
      </c>
    </row>
    <row r="1376" spans="1:20" x14ac:dyDescent="0.25">
      <c r="A1376">
        <v>73294</v>
      </c>
      <c r="B1376">
        <v>19887</v>
      </c>
      <c r="C1376">
        <v>457</v>
      </c>
      <c r="D1376">
        <v>1106.8900000000001</v>
      </c>
      <c r="E1376">
        <v>1501</v>
      </c>
      <c r="F1376">
        <v>2365</v>
      </c>
      <c r="G1376">
        <v>4467</v>
      </c>
      <c r="H1376">
        <v>7559</v>
      </c>
      <c r="T1376">
        <f t="shared" si="21"/>
        <v>0</v>
      </c>
    </row>
    <row r="1377" spans="1:20" x14ac:dyDescent="0.25">
      <c r="A1377">
        <v>74032</v>
      </c>
      <c r="B1377">
        <v>16383</v>
      </c>
      <c r="C1377">
        <v>493</v>
      </c>
      <c r="D1377">
        <v>1116.6500000000001</v>
      </c>
      <c r="E1377">
        <v>1491</v>
      </c>
      <c r="F1377">
        <v>2313</v>
      </c>
      <c r="G1377">
        <v>4483</v>
      </c>
      <c r="H1377">
        <v>8023</v>
      </c>
      <c r="T1377">
        <f t="shared" si="21"/>
        <v>0</v>
      </c>
    </row>
    <row r="1378" spans="1:20" x14ac:dyDescent="0.25">
      <c r="A1378">
        <v>71971</v>
      </c>
      <c r="B1378">
        <v>20719</v>
      </c>
      <c r="C1378">
        <v>478</v>
      </c>
      <c r="D1378">
        <v>1136.07</v>
      </c>
      <c r="E1378">
        <v>1551</v>
      </c>
      <c r="F1378">
        <v>2509</v>
      </c>
      <c r="G1378">
        <v>4507</v>
      </c>
      <c r="H1378">
        <v>9799</v>
      </c>
      <c r="T1378">
        <f t="shared" si="21"/>
        <v>0</v>
      </c>
    </row>
    <row r="1379" spans="1:20" x14ac:dyDescent="0.25">
      <c r="A1379">
        <v>74449</v>
      </c>
      <c r="B1379">
        <v>18447</v>
      </c>
      <c r="C1379">
        <v>490</v>
      </c>
      <c r="D1379">
        <v>1100.17</v>
      </c>
      <c r="E1379">
        <v>1486</v>
      </c>
      <c r="F1379">
        <v>2395</v>
      </c>
      <c r="G1379">
        <v>4543</v>
      </c>
      <c r="H1379">
        <v>8247</v>
      </c>
      <c r="T1379">
        <f t="shared" si="21"/>
        <v>0</v>
      </c>
    </row>
    <row r="1380" spans="1:20" x14ac:dyDescent="0.25">
      <c r="A1380">
        <v>73080</v>
      </c>
      <c r="B1380">
        <v>12063</v>
      </c>
      <c r="C1380">
        <v>489</v>
      </c>
      <c r="D1380">
        <v>1125.54</v>
      </c>
      <c r="E1380">
        <v>1527</v>
      </c>
      <c r="F1380">
        <v>2533</v>
      </c>
      <c r="G1380">
        <v>4719</v>
      </c>
      <c r="H1380">
        <v>9263</v>
      </c>
      <c r="T1380">
        <f t="shared" si="21"/>
        <v>0</v>
      </c>
    </row>
    <row r="1381" spans="1:20" x14ac:dyDescent="0.25">
      <c r="A1381">
        <v>72578</v>
      </c>
      <c r="B1381">
        <v>15095</v>
      </c>
      <c r="C1381">
        <v>484</v>
      </c>
      <c r="D1381">
        <v>1111.6300000000001</v>
      </c>
      <c r="E1381">
        <v>1503</v>
      </c>
      <c r="F1381">
        <v>2269</v>
      </c>
      <c r="G1381">
        <v>4239</v>
      </c>
      <c r="H1381">
        <v>7755</v>
      </c>
      <c r="T1381">
        <f t="shared" si="21"/>
        <v>0</v>
      </c>
    </row>
    <row r="1382" spans="1:20" x14ac:dyDescent="0.25">
      <c r="A1382">
        <v>73064</v>
      </c>
      <c r="B1382">
        <v>18767</v>
      </c>
      <c r="C1382">
        <v>482</v>
      </c>
      <c r="D1382">
        <v>1113.31</v>
      </c>
      <c r="E1382">
        <v>1508</v>
      </c>
      <c r="F1382">
        <v>2359</v>
      </c>
      <c r="G1382">
        <v>4647</v>
      </c>
      <c r="H1382">
        <v>9551</v>
      </c>
      <c r="T1382">
        <f t="shared" si="21"/>
        <v>0</v>
      </c>
    </row>
    <row r="1383" spans="1:20" x14ac:dyDescent="0.25">
      <c r="A1383">
        <v>72551</v>
      </c>
      <c r="B1383">
        <v>22623</v>
      </c>
      <c r="C1383">
        <v>487</v>
      </c>
      <c r="D1383">
        <v>1131.83</v>
      </c>
      <c r="E1383">
        <v>1527</v>
      </c>
      <c r="F1383">
        <v>2375</v>
      </c>
      <c r="G1383">
        <v>4427</v>
      </c>
      <c r="H1383">
        <v>11279</v>
      </c>
      <c r="T1383">
        <f t="shared" si="21"/>
        <v>0</v>
      </c>
    </row>
    <row r="1384" spans="1:20" x14ac:dyDescent="0.25">
      <c r="A1384">
        <v>72379</v>
      </c>
      <c r="B1384">
        <v>15719</v>
      </c>
      <c r="C1384">
        <v>477</v>
      </c>
      <c r="D1384">
        <v>1114.46</v>
      </c>
      <c r="E1384">
        <v>1515</v>
      </c>
      <c r="F1384">
        <v>2545</v>
      </c>
      <c r="G1384">
        <v>4839</v>
      </c>
      <c r="H1384">
        <v>9815</v>
      </c>
      <c r="T1384">
        <f t="shared" si="21"/>
        <v>0</v>
      </c>
    </row>
    <row r="1385" spans="1:20" x14ac:dyDescent="0.25">
      <c r="A1385">
        <v>74643</v>
      </c>
      <c r="B1385">
        <v>14671</v>
      </c>
      <c r="C1385">
        <v>472</v>
      </c>
      <c r="D1385">
        <v>1099.04</v>
      </c>
      <c r="E1385">
        <v>1490</v>
      </c>
      <c r="F1385">
        <v>2417</v>
      </c>
      <c r="G1385">
        <v>4571</v>
      </c>
      <c r="H1385">
        <v>7759</v>
      </c>
      <c r="T1385">
        <f t="shared" si="21"/>
        <v>0</v>
      </c>
    </row>
    <row r="1386" spans="1:20" x14ac:dyDescent="0.25">
      <c r="A1386">
        <v>72675</v>
      </c>
      <c r="B1386">
        <v>16927</v>
      </c>
      <c r="C1386">
        <v>471</v>
      </c>
      <c r="D1386">
        <v>1138.21</v>
      </c>
      <c r="E1386">
        <v>1546</v>
      </c>
      <c r="F1386">
        <v>2509</v>
      </c>
      <c r="G1386">
        <v>4599</v>
      </c>
      <c r="H1386">
        <v>8535</v>
      </c>
      <c r="T1386">
        <f t="shared" si="21"/>
        <v>0</v>
      </c>
    </row>
    <row r="1387" spans="1:20" x14ac:dyDescent="0.25">
      <c r="A1387">
        <v>71836</v>
      </c>
      <c r="B1387">
        <v>16943</v>
      </c>
      <c r="C1387">
        <v>487</v>
      </c>
      <c r="D1387">
        <v>1116.68</v>
      </c>
      <c r="E1387">
        <v>1527</v>
      </c>
      <c r="F1387">
        <v>2431</v>
      </c>
      <c r="G1387">
        <v>4615</v>
      </c>
      <c r="H1387">
        <v>8743</v>
      </c>
      <c r="T1387">
        <f t="shared" si="21"/>
        <v>0</v>
      </c>
    </row>
    <row r="1388" spans="1:20" x14ac:dyDescent="0.25">
      <c r="A1388">
        <v>75816</v>
      </c>
      <c r="B1388">
        <v>16015</v>
      </c>
      <c r="C1388">
        <v>496</v>
      </c>
      <c r="D1388">
        <v>1082.95</v>
      </c>
      <c r="E1388">
        <v>1442</v>
      </c>
      <c r="F1388">
        <v>2129</v>
      </c>
      <c r="G1388">
        <v>4119</v>
      </c>
      <c r="H1388">
        <v>8895</v>
      </c>
      <c r="T1388">
        <f t="shared" si="21"/>
        <v>0</v>
      </c>
    </row>
    <row r="1389" spans="1:20" x14ac:dyDescent="0.25">
      <c r="A1389">
        <v>73590</v>
      </c>
      <c r="B1389">
        <v>19919</v>
      </c>
      <c r="C1389">
        <v>461</v>
      </c>
      <c r="D1389">
        <v>1125.7</v>
      </c>
      <c r="E1389">
        <v>1513</v>
      </c>
      <c r="F1389">
        <v>2407</v>
      </c>
      <c r="G1389">
        <v>4719</v>
      </c>
      <c r="H1389">
        <v>9887</v>
      </c>
      <c r="T1389">
        <f t="shared" si="21"/>
        <v>0</v>
      </c>
    </row>
    <row r="1390" spans="1:20" x14ac:dyDescent="0.25">
      <c r="A1390">
        <v>72439</v>
      </c>
      <c r="B1390">
        <v>12943</v>
      </c>
      <c r="C1390">
        <v>478</v>
      </c>
      <c r="D1390">
        <v>1120.1099999999999</v>
      </c>
      <c r="E1390">
        <v>1525</v>
      </c>
      <c r="F1390">
        <v>2541</v>
      </c>
      <c r="G1390">
        <v>5071</v>
      </c>
      <c r="H1390">
        <v>10511</v>
      </c>
      <c r="T1390">
        <f t="shared" si="21"/>
        <v>0</v>
      </c>
    </row>
    <row r="1391" spans="1:20" x14ac:dyDescent="0.25">
      <c r="A1391">
        <v>73608</v>
      </c>
      <c r="B1391">
        <v>14431</v>
      </c>
      <c r="C1391">
        <v>474</v>
      </c>
      <c r="D1391">
        <v>1115.1199999999999</v>
      </c>
      <c r="E1391">
        <v>1517</v>
      </c>
      <c r="F1391">
        <v>2383</v>
      </c>
      <c r="G1391">
        <v>4483</v>
      </c>
      <c r="H1391">
        <v>9951</v>
      </c>
      <c r="T1391">
        <f t="shared" si="21"/>
        <v>0</v>
      </c>
    </row>
    <row r="1392" spans="1:20" x14ac:dyDescent="0.25">
      <c r="A1392">
        <v>71273</v>
      </c>
      <c r="B1392">
        <v>12039</v>
      </c>
      <c r="C1392">
        <v>490</v>
      </c>
      <c r="D1392">
        <v>1152.0899999999999</v>
      </c>
      <c r="E1392">
        <v>1574</v>
      </c>
      <c r="F1392">
        <v>2503</v>
      </c>
      <c r="G1392">
        <v>4339</v>
      </c>
      <c r="H1392">
        <v>7427</v>
      </c>
      <c r="T1392">
        <f t="shared" si="21"/>
        <v>0</v>
      </c>
    </row>
    <row r="1393" spans="1:20" x14ac:dyDescent="0.25">
      <c r="A1393">
        <v>73344</v>
      </c>
      <c r="B1393">
        <v>8503</v>
      </c>
      <c r="C1393">
        <v>468</v>
      </c>
      <c r="D1393">
        <v>1106.25</v>
      </c>
      <c r="E1393">
        <v>1493</v>
      </c>
      <c r="F1393">
        <v>2357</v>
      </c>
      <c r="G1393">
        <v>4547</v>
      </c>
      <c r="H1393">
        <v>6899</v>
      </c>
      <c r="T1393">
        <f t="shared" si="21"/>
        <v>0</v>
      </c>
    </row>
    <row r="1394" spans="1:20" x14ac:dyDescent="0.25">
      <c r="A1394">
        <v>74495</v>
      </c>
      <c r="B1394">
        <v>10335</v>
      </c>
      <c r="C1394">
        <v>497</v>
      </c>
      <c r="D1394">
        <v>1110.8499999999999</v>
      </c>
      <c r="E1394">
        <v>1490</v>
      </c>
      <c r="F1394">
        <v>2325</v>
      </c>
      <c r="G1394">
        <v>4599</v>
      </c>
      <c r="H1394">
        <v>7935</v>
      </c>
      <c r="T1394">
        <f t="shared" si="21"/>
        <v>0</v>
      </c>
    </row>
    <row r="1395" spans="1:20" x14ac:dyDescent="0.25">
      <c r="A1395">
        <v>73043</v>
      </c>
      <c r="B1395">
        <v>15375</v>
      </c>
      <c r="C1395">
        <v>471</v>
      </c>
      <c r="D1395">
        <v>1134.3499999999999</v>
      </c>
      <c r="E1395">
        <v>1531</v>
      </c>
      <c r="F1395">
        <v>2413</v>
      </c>
      <c r="G1395">
        <v>4435</v>
      </c>
      <c r="H1395">
        <v>8231</v>
      </c>
      <c r="T1395">
        <f t="shared" si="21"/>
        <v>0</v>
      </c>
    </row>
    <row r="1396" spans="1:20" x14ac:dyDescent="0.25">
      <c r="A1396">
        <v>74545</v>
      </c>
      <c r="B1396">
        <v>17007</v>
      </c>
      <c r="C1396">
        <v>456</v>
      </c>
      <c r="D1396">
        <v>1094.04</v>
      </c>
      <c r="E1396">
        <v>1474</v>
      </c>
      <c r="F1396">
        <v>2237</v>
      </c>
      <c r="G1396">
        <v>4219</v>
      </c>
      <c r="H1396">
        <v>7995</v>
      </c>
      <c r="T1396">
        <f t="shared" si="21"/>
        <v>0</v>
      </c>
    </row>
    <row r="1397" spans="1:20" x14ac:dyDescent="0.25">
      <c r="A1397">
        <v>74459</v>
      </c>
      <c r="B1397">
        <v>15703</v>
      </c>
      <c r="C1397">
        <v>466</v>
      </c>
      <c r="D1397">
        <v>1103.3</v>
      </c>
      <c r="E1397">
        <v>1483</v>
      </c>
      <c r="F1397">
        <v>2281</v>
      </c>
      <c r="G1397">
        <v>4559</v>
      </c>
      <c r="H1397">
        <v>8375</v>
      </c>
      <c r="T1397">
        <f t="shared" si="21"/>
        <v>0</v>
      </c>
    </row>
    <row r="1398" spans="1:20" x14ac:dyDescent="0.25">
      <c r="A1398">
        <v>72515</v>
      </c>
      <c r="B1398">
        <v>14343</v>
      </c>
      <c r="C1398">
        <v>493</v>
      </c>
      <c r="D1398">
        <v>1125.48</v>
      </c>
      <c r="E1398">
        <v>1529</v>
      </c>
      <c r="F1398">
        <v>2383</v>
      </c>
      <c r="G1398">
        <v>4231</v>
      </c>
      <c r="H1398">
        <v>7919</v>
      </c>
      <c r="T1398">
        <f t="shared" si="21"/>
        <v>0</v>
      </c>
    </row>
    <row r="1399" spans="1:20" x14ac:dyDescent="0.25">
      <c r="A1399">
        <v>73043</v>
      </c>
      <c r="B1399">
        <v>12647</v>
      </c>
      <c r="C1399">
        <v>491</v>
      </c>
      <c r="D1399">
        <v>1118.67</v>
      </c>
      <c r="E1399">
        <v>1513</v>
      </c>
      <c r="F1399">
        <v>2359</v>
      </c>
      <c r="G1399">
        <v>4679</v>
      </c>
      <c r="H1399">
        <v>7159</v>
      </c>
      <c r="T1399">
        <f t="shared" si="21"/>
        <v>0</v>
      </c>
    </row>
    <row r="1400" spans="1:20" x14ac:dyDescent="0.25">
      <c r="A1400">
        <v>71825</v>
      </c>
      <c r="B1400">
        <v>15375</v>
      </c>
      <c r="C1400">
        <v>494</v>
      </c>
      <c r="D1400">
        <v>1137.5</v>
      </c>
      <c r="E1400">
        <v>1550</v>
      </c>
      <c r="F1400">
        <v>2545</v>
      </c>
      <c r="G1400">
        <v>4603</v>
      </c>
      <c r="H1400">
        <v>8343</v>
      </c>
      <c r="T1400">
        <f t="shared" si="21"/>
        <v>0</v>
      </c>
    </row>
    <row r="1401" spans="1:20" x14ac:dyDescent="0.25">
      <c r="A1401">
        <v>72154</v>
      </c>
      <c r="B1401">
        <v>17903</v>
      </c>
      <c r="C1401">
        <v>481</v>
      </c>
      <c r="D1401">
        <v>1130.3499999999999</v>
      </c>
      <c r="E1401">
        <v>1551</v>
      </c>
      <c r="F1401">
        <v>2433</v>
      </c>
      <c r="G1401">
        <v>4443</v>
      </c>
      <c r="H1401">
        <v>8583</v>
      </c>
      <c r="T1401">
        <f t="shared" si="21"/>
        <v>0</v>
      </c>
    </row>
    <row r="1402" spans="1:20" x14ac:dyDescent="0.25">
      <c r="A1402">
        <v>72639</v>
      </c>
      <c r="B1402">
        <v>15711</v>
      </c>
      <c r="C1402">
        <v>477</v>
      </c>
      <c r="D1402">
        <v>1116.08</v>
      </c>
      <c r="E1402">
        <v>1547</v>
      </c>
      <c r="F1402">
        <v>2547</v>
      </c>
      <c r="G1402">
        <v>4983</v>
      </c>
      <c r="H1402">
        <v>11791</v>
      </c>
      <c r="T1402">
        <f t="shared" si="21"/>
        <v>0</v>
      </c>
    </row>
    <row r="1403" spans="1:20" x14ac:dyDescent="0.25">
      <c r="A1403">
        <v>71732</v>
      </c>
      <c r="B1403">
        <v>10679</v>
      </c>
      <c r="C1403">
        <v>479</v>
      </c>
      <c r="D1403">
        <v>1133.1500000000001</v>
      </c>
      <c r="E1403">
        <v>1562</v>
      </c>
      <c r="F1403">
        <v>2583</v>
      </c>
      <c r="G1403">
        <v>5011</v>
      </c>
      <c r="H1403">
        <v>8551</v>
      </c>
      <c r="T1403">
        <f t="shared" si="21"/>
        <v>0</v>
      </c>
    </row>
    <row r="1404" spans="1:20" x14ac:dyDescent="0.25">
      <c r="A1404">
        <v>72107</v>
      </c>
      <c r="B1404">
        <v>17391</v>
      </c>
      <c r="C1404">
        <v>485</v>
      </c>
      <c r="D1404">
        <v>1129.68</v>
      </c>
      <c r="E1404">
        <v>1556</v>
      </c>
      <c r="F1404">
        <v>2519</v>
      </c>
      <c r="G1404">
        <v>4967</v>
      </c>
      <c r="H1404">
        <v>9591</v>
      </c>
      <c r="T1404">
        <f t="shared" si="21"/>
        <v>0</v>
      </c>
    </row>
    <row r="1405" spans="1:20" x14ac:dyDescent="0.25">
      <c r="A1405">
        <v>71707</v>
      </c>
      <c r="B1405">
        <v>15087</v>
      </c>
      <c r="C1405">
        <v>474</v>
      </c>
      <c r="D1405">
        <v>1122.79</v>
      </c>
      <c r="E1405">
        <v>1559</v>
      </c>
      <c r="F1405">
        <v>2501</v>
      </c>
      <c r="G1405">
        <v>4731</v>
      </c>
      <c r="H1405">
        <v>9767</v>
      </c>
      <c r="T1405">
        <f t="shared" si="21"/>
        <v>0</v>
      </c>
    </row>
    <row r="1406" spans="1:20" x14ac:dyDescent="0.25">
      <c r="A1406">
        <v>72372</v>
      </c>
      <c r="B1406">
        <v>13023</v>
      </c>
      <c r="C1406">
        <v>458</v>
      </c>
      <c r="D1406">
        <v>1113.56</v>
      </c>
      <c r="E1406">
        <v>1498</v>
      </c>
      <c r="F1406">
        <v>2401</v>
      </c>
      <c r="G1406">
        <v>4711</v>
      </c>
      <c r="H1406">
        <v>9615</v>
      </c>
      <c r="T1406">
        <f t="shared" si="21"/>
        <v>0</v>
      </c>
    </row>
    <row r="1407" spans="1:20" x14ac:dyDescent="0.25">
      <c r="A1407">
        <v>73647</v>
      </c>
      <c r="B1407">
        <v>13023</v>
      </c>
      <c r="C1407">
        <v>488</v>
      </c>
      <c r="D1407">
        <v>1105.98</v>
      </c>
      <c r="E1407">
        <v>1514</v>
      </c>
      <c r="F1407">
        <v>2361</v>
      </c>
      <c r="G1407">
        <v>4607</v>
      </c>
      <c r="H1407">
        <v>9255</v>
      </c>
      <c r="T1407">
        <f t="shared" si="21"/>
        <v>0</v>
      </c>
    </row>
    <row r="1408" spans="1:20" x14ac:dyDescent="0.25">
      <c r="A1408">
        <v>73737</v>
      </c>
      <c r="B1408">
        <v>15159</v>
      </c>
      <c r="C1408">
        <v>462</v>
      </c>
      <c r="D1408">
        <v>1102.99</v>
      </c>
      <c r="E1408">
        <v>1511</v>
      </c>
      <c r="F1408">
        <v>2411</v>
      </c>
      <c r="G1408">
        <v>4423</v>
      </c>
      <c r="H1408">
        <v>10727</v>
      </c>
      <c r="T1408">
        <f t="shared" si="21"/>
        <v>0</v>
      </c>
    </row>
    <row r="1409" spans="1:20" x14ac:dyDescent="0.25">
      <c r="A1409">
        <v>70786</v>
      </c>
      <c r="B1409">
        <v>16671</v>
      </c>
      <c r="C1409">
        <v>461</v>
      </c>
      <c r="D1409">
        <v>1127.94</v>
      </c>
      <c r="E1409">
        <v>1565</v>
      </c>
      <c r="F1409">
        <v>2603</v>
      </c>
      <c r="G1409">
        <v>4691</v>
      </c>
      <c r="H1409">
        <v>12607</v>
      </c>
      <c r="T1409">
        <f t="shared" si="21"/>
        <v>0</v>
      </c>
    </row>
    <row r="1410" spans="1:20" x14ac:dyDescent="0.25">
      <c r="A1410">
        <v>71985</v>
      </c>
      <c r="B1410">
        <v>17215</v>
      </c>
      <c r="C1410">
        <v>491</v>
      </c>
      <c r="D1410">
        <v>1110.17</v>
      </c>
      <c r="E1410">
        <v>1535</v>
      </c>
      <c r="F1410">
        <v>2497</v>
      </c>
      <c r="G1410">
        <v>4691</v>
      </c>
      <c r="H1410">
        <v>10039</v>
      </c>
      <c r="T1410">
        <f t="shared" si="21"/>
        <v>0</v>
      </c>
    </row>
    <row r="1411" spans="1:20" x14ac:dyDescent="0.25">
      <c r="A1411">
        <v>72409</v>
      </c>
      <c r="B1411">
        <v>14967</v>
      </c>
      <c r="C1411">
        <v>478</v>
      </c>
      <c r="D1411">
        <v>1114.95</v>
      </c>
      <c r="E1411">
        <v>1527</v>
      </c>
      <c r="F1411">
        <v>2439</v>
      </c>
      <c r="G1411">
        <v>4559</v>
      </c>
      <c r="H1411">
        <v>9479</v>
      </c>
      <c r="T1411">
        <f t="shared" si="21"/>
        <v>0</v>
      </c>
    </row>
    <row r="1412" spans="1:20" x14ac:dyDescent="0.25">
      <c r="A1412">
        <v>73664</v>
      </c>
      <c r="B1412">
        <v>14503</v>
      </c>
      <c r="C1412">
        <v>479</v>
      </c>
      <c r="D1412">
        <v>1112.8499999999999</v>
      </c>
      <c r="E1412">
        <v>1509</v>
      </c>
      <c r="F1412">
        <v>2351</v>
      </c>
      <c r="G1412">
        <v>4707</v>
      </c>
      <c r="H1412">
        <v>7751</v>
      </c>
      <c r="T1412">
        <f t="shared" ref="T1412:T1475" si="22">K1412/(A1412+K1412)</f>
        <v>0</v>
      </c>
    </row>
    <row r="1413" spans="1:20" x14ac:dyDescent="0.25">
      <c r="A1413">
        <v>72945</v>
      </c>
      <c r="B1413">
        <v>16575</v>
      </c>
      <c r="C1413">
        <v>479</v>
      </c>
      <c r="D1413">
        <v>1101.22</v>
      </c>
      <c r="E1413">
        <v>1510</v>
      </c>
      <c r="F1413">
        <v>2369</v>
      </c>
      <c r="G1413">
        <v>4475</v>
      </c>
      <c r="H1413">
        <v>8855</v>
      </c>
      <c r="T1413">
        <f t="shared" si="22"/>
        <v>0</v>
      </c>
    </row>
    <row r="1414" spans="1:20" x14ac:dyDescent="0.25">
      <c r="A1414">
        <v>72866</v>
      </c>
      <c r="B1414">
        <v>16879</v>
      </c>
      <c r="C1414">
        <v>493</v>
      </c>
      <c r="D1414">
        <v>1127.6400000000001</v>
      </c>
      <c r="E1414">
        <v>1528</v>
      </c>
      <c r="F1414">
        <v>2461</v>
      </c>
      <c r="G1414">
        <v>4759</v>
      </c>
      <c r="H1414">
        <v>9199</v>
      </c>
      <c r="T1414">
        <f t="shared" si="22"/>
        <v>0</v>
      </c>
    </row>
    <row r="1415" spans="1:20" x14ac:dyDescent="0.25">
      <c r="A1415">
        <v>72450</v>
      </c>
      <c r="B1415">
        <v>18255</v>
      </c>
      <c r="C1415">
        <v>462</v>
      </c>
      <c r="D1415">
        <v>1125.78</v>
      </c>
      <c r="E1415">
        <v>1544</v>
      </c>
      <c r="F1415">
        <v>2499</v>
      </c>
      <c r="G1415">
        <v>4407</v>
      </c>
      <c r="H1415">
        <v>7519</v>
      </c>
      <c r="T1415">
        <f t="shared" si="22"/>
        <v>0</v>
      </c>
    </row>
    <row r="1416" spans="1:20" x14ac:dyDescent="0.25">
      <c r="A1416">
        <v>71454</v>
      </c>
      <c r="B1416">
        <v>16559</v>
      </c>
      <c r="C1416">
        <v>482</v>
      </c>
      <c r="D1416">
        <v>1117.81</v>
      </c>
      <c r="E1416">
        <v>1547</v>
      </c>
      <c r="F1416">
        <v>2515</v>
      </c>
      <c r="G1416">
        <v>4703</v>
      </c>
      <c r="H1416">
        <v>7679</v>
      </c>
      <c r="T1416">
        <f t="shared" si="22"/>
        <v>0</v>
      </c>
    </row>
    <row r="1417" spans="1:20" x14ac:dyDescent="0.25">
      <c r="A1417">
        <v>72271</v>
      </c>
      <c r="B1417">
        <v>14847</v>
      </c>
      <c r="C1417">
        <v>456</v>
      </c>
      <c r="D1417">
        <v>1131.04</v>
      </c>
      <c r="E1417">
        <v>1560</v>
      </c>
      <c r="F1417">
        <v>2721</v>
      </c>
      <c r="G1417">
        <v>5091</v>
      </c>
      <c r="H1417">
        <v>8551</v>
      </c>
      <c r="T1417">
        <f t="shared" si="22"/>
        <v>0</v>
      </c>
    </row>
    <row r="1418" spans="1:20" x14ac:dyDescent="0.25">
      <c r="A1418">
        <v>72523</v>
      </c>
      <c r="B1418">
        <v>14423</v>
      </c>
      <c r="C1418">
        <v>482</v>
      </c>
      <c r="D1418">
        <v>1128.32</v>
      </c>
      <c r="E1418">
        <v>1548</v>
      </c>
      <c r="F1418">
        <v>2471</v>
      </c>
      <c r="G1418">
        <v>4807</v>
      </c>
      <c r="H1418">
        <v>11127</v>
      </c>
      <c r="T1418">
        <f t="shared" si="22"/>
        <v>0</v>
      </c>
    </row>
    <row r="1419" spans="1:20" x14ac:dyDescent="0.25">
      <c r="A1419">
        <v>70609</v>
      </c>
      <c r="B1419">
        <v>16927</v>
      </c>
      <c r="C1419">
        <v>470</v>
      </c>
      <c r="D1419">
        <v>1132.8399999999999</v>
      </c>
      <c r="E1419">
        <v>1596</v>
      </c>
      <c r="F1419">
        <v>2647</v>
      </c>
      <c r="G1419">
        <v>4671</v>
      </c>
      <c r="H1419">
        <v>7815</v>
      </c>
      <c r="T1419">
        <f t="shared" si="22"/>
        <v>0</v>
      </c>
    </row>
    <row r="1420" spans="1:20" x14ac:dyDescent="0.25">
      <c r="A1420">
        <v>71286</v>
      </c>
      <c r="B1420">
        <v>15255</v>
      </c>
      <c r="C1420">
        <v>460</v>
      </c>
      <c r="D1420">
        <v>1139.6500000000001</v>
      </c>
      <c r="E1420">
        <v>1578</v>
      </c>
      <c r="F1420">
        <v>2611</v>
      </c>
      <c r="G1420">
        <v>5047</v>
      </c>
      <c r="H1420">
        <v>9455</v>
      </c>
      <c r="T1420">
        <f t="shared" si="22"/>
        <v>0</v>
      </c>
    </row>
    <row r="1421" spans="1:20" x14ac:dyDescent="0.25">
      <c r="A1421">
        <v>73159</v>
      </c>
      <c r="B1421">
        <v>14447</v>
      </c>
      <c r="C1421">
        <v>471</v>
      </c>
      <c r="D1421">
        <v>1121.07</v>
      </c>
      <c r="E1421">
        <v>1533</v>
      </c>
      <c r="F1421">
        <v>2439</v>
      </c>
      <c r="G1421">
        <v>4591</v>
      </c>
      <c r="H1421">
        <v>9767</v>
      </c>
      <c r="T1421">
        <f t="shared" si="22"/>
        <v>0</v>
      </c>
    </row>
    <row r="1422" spans="1:20" x14ac:dyDescent="0.25">
      <c r="A1422">
        <v>71394</v>
      </c>
      <c r="B1422">
        <v>14439</v>
      </c>
      <c r="C1422">
        <v>486</v>
      </c>
      <c r="D1422">
        <v>1134.5999999999999</v>
      </c>
      <c r="E1422">
        <v>1568</v>
      </c>
      <c r="F1422">
        <v>2671</v>
      </c>
      <c r="G1422">
        <v>4703</v>
      </c>
      <c r="H1422">
        <v>9239</v>
      </c>
      <c r="T1422">
        <f t="shared" si="22"/>
        <v>0</v>
      </c>
    </row>
    <row r="1423" spans="1:20" x14ac:dyDescent="0.25">
      <c r="A1423">
        <v>71572</v>
      </c>
      <c r="B1423">
        <v>14711</v>
      </c>
      <c r="C1423">
        <v>473</v>
      </c>
      <c r="D1423">
        <v>1134.53</v>
      </c>
      <c r="E1423">
        <v>1578</v>
      </c>
      <c r="F1423">
        <v>2551</v>
      </c>
      <c r="G1423">
        <v>4587</v>
      </c>
      <c r="H1423">
        <v>7815</v>
      </c>
      <c r="T1423">
        <f t="shared" si="22"/>
        <v>0</v>
      </c>
    </row>
    <row r="1424" spans="1:20" x14ac:dyDescent="0.25">
      <c r="A1424">
        <v>73294</v>
      </c>
      <c r="B1424">
        <v>16655</v>
      </c>
      <c r="C1424">
        <v>485</v>
      </c>
      <c r="D1424">
        <v>1114.78</v>
      </c>
      <c r="E1424">
        <v>1528</v>
      </c>
      <c r="F1424">
        <v>2521</v>
      </c>
      <c r="G1424">
        <v>4819</v>
      </c>
      <c r="H1424">
        <v>9671</v>
      </c>
      <c r="T1424">
        <f t="shared" si="22"/>
        <v>0</v>
      </c>
    </row>
    <row r="1425" spans="1:20" x14ac:dyDescent="0.25">
      <c r="A1425">
        <v>70409</v>
      </c>
      <c r="B1425">
        <v>13239</v>
      </c>
      <c r="C1425">
        <v>486</v>
      </c>
      <c r="D1425">
        <v>1138</v>
      </c>
      <c r="E1425">
        <v>1586</v>
      </c>
      <c r="F1425">
        <v>2629</v>
      </c>
      <c r="G1425">
        <v>4699</v>
      </c>
      <c r="H1425">
        <v>9039</v>
      </c>
      <c r="T1425">
        <f t="shared" si="22"/>
        <v>0</v>
      </c>
    </row>
    <row r="1426" spans="1:20" x14ac:dyDescent="0.25">
      <c r="A1426">
        <v>73234</v>
      </c>
      <c r="B1426">
        <v>32335</v>
      </c>
      <c r="C1426">
        <v>478</v>
      </c>
      <c r="D1426">
        <v>1111.01</v>
      </c>
      <c r="E1426">
        <v>1497</v>
      </c>
      <c r="F1426">
        <v>2415</v>
      </c>
      <c r="G1426">
        <v>4483</v>
      </c>
      <c r="H1426">
        <v>9527</v>
      </c>
      <c r="T1426">
        <f t="shared" si="22"/>
        <v>0</v>
      </c>
    </row>
    <row r="1427" spans="1:20" x14ac:dyDescent="0.25">
      <c r="A1427">
        <v>73565</v>
      </c>
      <c r="B1427">
        <v>24191</v>
      </c>
      <c r="C1427">
        <v>485</v>
      </c>
      <c r="D1427">
        <v>1103.4100000000001</v>
      </c>
      <c r="E1427">
        <v>1510</v>
      </c>
      <c r="F1427">
        <v>2371</v>
      </c>
      <c r="G1427">
        <v>4495</v>
      </c>
      <c r="H1427">
        <v>8991</v>
      </c>
      <c r="T1427">
        <f t="shared" si="22"/>
        <v>0</v>
      </c>
    </row>
    <row r="1428" spans="1:20" x14ac:dyDescent="0.25">
      <c r="A1428">
        <v>71371</v>
      </c>
      <c r="B1428">
        <v>17375</v>
      </c>
      <c r="C1428">
        <v>478</v>
      </c>
      <c r="D1428">
        <v>1135.6600000000001</v>
      </c>
      <c r="E1428">
        <v>1579</v>
      </c>
      <c r="F1428">
        <v>2647</v>
      </c>
      <c r="G1428">
        <v>4479</v>
      </c>
      <c r="H1428">
        <v>8735</v>
      </c>
      <c r="T1428">
        <f t="shared" si="22"/>
        <v>0</v>
      </c>
    </row>
    <row r="1429" spans="1:20" x14ac:dyDescent="0.25">
      <c r="A1429">
        <v>71771</v>
      </c>
      <c r="B1429">
        <v>13567</v>
      </c>
      <c r="C1429">
        <v>476</v>
      </c>
      <c r="D1429">
        <v>1128.7</v>
      </c>
      <c r="E1429">
        <v>1537</v>
      </c>
      <c r="F1429">
        <v>2489</v>
      </c>
      <c r="G1429">
        <v>4783</v>
      </c>
      <c r="H1429">
        <v>8663</v>
      </c>
      <c r="T1429">
        <f t="shared" si="22"/>
        <v>0</v>
      </c>
    </row>
    <row r="1430" spans="1:20" x14ac:dyDescent="0.25">
      <c r="A1430">
        <v>71934</v>
      </c>
      <c r="B1430">
        <v>12975</v>
      </c>
      <c r="C1430">
        <v>470</v>
      </c>
      <c r="D1430">
        <v>1118.9100000000001</v>
      </c>
      <c r="E1430">
        <v>1530</v>
      </c>
      <c r="F1430">
        <v>2357</v>
      </c>
      <c r="G1430">
        <v>4599</v>
      </c>
      <c r="H1430">
        <v>9087</v>
      </c>
      <c r="T1430">
        <f t="shared" si="22"/>
        <v>0</v>
      </c>
    </row>
    <row r="1431" spans="1:20" x14ac:dyDescent="0.25">
      <c r="A1431">
        <v>72267</v>
      </c>
      <c r="B1431">
        <v>11951</v>
      </c>
      <c r="C1431">
        <v>448</v>
      </c>
      <c r="D1431">
        <v>1127.77</v>
      </c>
      <c r="E1431">
        <v>1548</v>
      </c>
      <c r="F1431">
        <v>2565</v>
      </c>
      <c r="G1431">
        <v>4667</v>
      </c>
      <c r="H1431">
        <v>8407</v>
      </c>
      <c r="T1431">
        <f t="shared" si="22"/>
        <v>0</v>
      </c>
    </row>
    <row r="1432" spans="1:20" x14ac:dyDescent="0.25">
      <c r="A1432">
        <v>72018</v>
      </c>
      <c r="B1432">
        <v>25983</v>
      </c>
      <c r="C1432">
        <v>488</v>
      </c>
      <c r="D1432">
        <v>1129.04</v>
      </c>
      <c r="E1432">
        <v>1542</v>
      </c>
      <c r="F1432">
        <v>2637</v>
      </c>
      <c r="G1432">
        <v>4571</v>
      </c>
      <c r="H1432">
        <v>8223</v>
      </c>
      <c r="T1432">
        <f t="shared" si="22"/>
        <v>0</v>
      </c>
    </row>
    <row r="1433" spans="1:20" x14ac:dyDescent="0.25">
      <c r="A1433">
        <v>71037</v>
      </c>
      <c r="B1433">
        <v>15119</v>
      </c>
      <c r="C1433">
        <v>479</v>
      </c>
      <c r="D1433">
        <v>1133.57</v>
      </c>
      <c r="E1433">
        <v>1560</v>
      </c>
      <c r="F1433">
        <v>2573</v>
      </c>
      <c r="G1433">
        <v>4815</v>
      </c>
      <c r="H1433">
        <v>8199</v>
      </c>
      <c r="T1433">
        <f t="shared" si="22"/>
        <v>0</v>
      </c>
    </row>
    <row r="1434" spans="1:20" x14ac:dyDescent="0.25">
      <c r="A1434">
        <v>71826</v>
      </c>
      <c r="B1434">
        <v>21583</v>
      </c>
      <c r="C1434">
        <v>473</v>
      </c>
      <c r="D1434">
        <v>1126.96</v>
      </c>
      <c r="E1434">
        <v>1540</v>
      </c>
      <c r="F1434">
        <v>2667</v>
      </c>
      <c r="G1434">
        <v>4995</v>
      </c>
      <c r="H1434">
        <v>8543</v>
      </c>
      <c r="T1434">
        <f t="shared" si="22"/>
        <v>0</v>
      </c>
    </row>
    <row r="1435" spans="1:20" x14ac:dyDescent="0.25">
      <c r="A1435">
        <v>72985</v>
      </c>
      <c r="B1435">
        <v>10815</v>
      </c>
      <c r="C1435">
        <v>469</v>
      </c>
      <c r="D1435">
        <v>1121.1099999999999</v>
      </c>
      <c r="E1435">
        <v>1534</v>
      </c>
      <c r="F1435">
        <v>2643</v>
      </c>
      <c r="G1435">
        <v>4703</v>
      </c>
      <c r="H1435">
        <v>7703</v>
      </c>
      <c r="T1435">
        <f t="shared" si="22"/>
        <v>0</v>
      </c>
    </row>
    <row r="1436" spans="1:20" x14ac:dyDescent="0.25">
      <c r="A1436">
        <v>70415</v>
      </c>
      <c r="B1436">
        <v>11887</v>
      </c>
      <c r="C1436">
        <v>488</v>
      </c>
      <c r="D1436">
        <v>1134.5899999999999</v>
      </c>
      <c r="E1436">
        <v>1565</v>
      </c>
      <c r="F1436">
        <v>2567</v>
      </c>
      <c r="G1436">
        <v>4819</v>
      </c>
      <c r="H1436">
        <v>8439</v>
      </c>
      <c r="T1436">
        <f t="shared" si="22"/>
        <v>0</v>
      </c>
    </row>
    <row r="1437" spans="1:20" x14ac:dyDescent="0.25">
      <c r="A1437">
        <v>71507</v>
      </c>
      <c r="B1437">
        <v>17983</v>
      </c>
      <c r="C1437">
        <v>479</v>
      </c>
      <c r="D1437">
        <v>1136.05</v>
      </c>
      <c r="E1437">
        <v>1548</v>
      </c>
      <c r="F1437">
        <v>2597</v>
      </c>
      <c r="G1437">
        <v>4591</v>
      </c>
      <c r="H1437">
        <v>9255</v>
      </c>
      <c r="T1437">
        <f t="shared" si="22"/>
        <v>0</v>
      </c>
    </row>
    <row r="1438" spans="1:20" x14ac:dyDescent="0.25">
      <c r="A1438">
        <v>73177</v>
      </c>
      <c r="B1438">
        <v>11199</v>
      </c>
      <c r="C1438">
        <v>489</v>
      </c>
      <c r="D1438">
        <v>1115.08</v>
      </c>
      <c r="E1438">
        <v>1512</v>
      </c>
      <c r="F1438">
        <v>2383</v>
      </c>
      <c r="G1438">
        <v>4495</v>
      </c>
      <c r="H1438">
        <v>8027</v>
      </c>
      <c r="T1438">
        <f t="shared" si="22"/>
        <v>0</v>
      </c>
    </row>
    <row r="1439" spans="1:20" x14ac:dyDescent="0.25">
      <c r="A1439">
        <v>69687</v>
      </c>
      <c r="B1439">
        <v>11815</v>
      </c>
      <c r="C1439">
        <v>460</v>
      </c>
      <c r="D1439">
        <v>1144.0999999999999</v>
      </c>
      <c r="E1439">
        <v>1598</v>
      </c>
      <c r="F1439">
        <v>2655</v>
      </c>
      <c r="G1439">
        <v>4923</v>
      </c>
      <c r="H1439">
        <v>8591</v>
      </c>
      <c r="T1439">
        <f t="shared" si="22"/>
        <v>0</v>
      </c>
    </row>
    <row r="1440" spans="1:20" x14ac:dyDescent="0.25">
      <c r="A1440">
        <v>70197</v>
      </c>
      <c r="B1440">
        <v>9879</v>
      </c>
      <c r="C1440">
        <v>464</v>
      </c>
      <c r="D1440">
        <v>1139.6099999999999</v>
      </c>
      <c r="E1440">
        <v>1598</v>
      </c>
      <c r="F1440">
        <v>2785</v>
      </c>
      <c r="G1440">
        <v>5247</v>
      </c>
      <c r="H1440">
        <v>8407</v>
      </c>
      <c r="T1440">
        <f t="shared" si="22"/>
        <v>0</v>
      </c>
    </row>
    <row r="1441" spans="1:20" x14ac:dyDescent="0.25">
      <c r="A1441">
        <v>71037</v>
      </c>
      <c r="B1441">
        <v>15431</v>
      </c>
      <c r="C1441">
        <v>480</v>
      </c>
      <c r="D1441">
        <v>1138.22</v>
      </c>
      <c r="E1441">
        <v>1571</v>
      </c>
      <c r="F1441">
        <v>2639</v>
      </c>
      <c r="G1441">
        <v>5227</v>
      </c>
      <c r="H1441">
        <v>9495</v>
      </c>
      <c r="T1441">
        <f t="shared" si="22"/>
        <v>0</v>
      </c>
    </row>
    <row r="1442" spans="1:20" x14ac:dyDescent="0.25">
      <c r="A1442">
        <v>70747</v>
      </c>
      <c r="B1442">
        <v>14639</v>
      </c>
      <c r="C1442">
        <v>483</v>
      </c>
      <c r="D1442">
        <v>1123.8699999999999</v>
      </c>
      <c r="E1442">
        <v>1564</v>
      </c>
      <c r="F1442">
        <v>2803</v>
      </c>
      <c r="G1442">
        <v>5119</v>
      </c>
      <c r="H1442">
        <v>9039</v>
      </c>
      <c r="T1442">
        <f t="shared" si="22"/>
        <v>0</v>
      </c>
    </row>
    <row r="1443" spans="1:20" x14ac:dyDescent="0.25">
      <c r="A1443">
        <v>70932</v>
      </c>
      <c r="B1443">
        <v>10687</v>
      </c>
      <c r="C1443">
        <v>457</v>
      </c>
      <c r="D1443">
        <v>1117.8</v>
      </c>
      <c r="E1443">
        <v>1537</v>
      </c>
      <c r="F1443">
        <v>2503</v>
      </c>
      <c r="G1443">
        <v>4811</v>
      </c>
      <c r="H1443">
        <v>7523</v>
      </c>
      <c r="T1443">
        <f t="shared" si="22"/>
        <v>0</v>
      </c>
    </row>
    <row r="1444" spans="1:20" x14ac:dyDescent="0.25">
      <c r="A1444">
        <v>71869</v>
      </c>
      <c r="B1444">
        <v>10447</v>
      </c>
      <c r="C1444">
        <v>479</v>
      </c>
      <c r="D1444">
        <v>1121.48</v>
      </c>
      <c r="E1444">
        <v>1543</v>
      </c>
      <c r="F1444">
        <v>2575</v>
      </c>
      <c r="G1444">
        <v>4875</v>
      </c>
      <c r="H1444">
        <v>8879</v>
      </c>
      <c r="T1444">
        <f t="shared" si="22"/>
        <v>0</v>
      </c>
    </row>
    <row r="1445" spans="1:20" x14ac:dyDescent="0.25">
      <c r="A1445">
        <v>69453</v>
      </c>
      <c r="B1445">
        <v>12247</v>
      </c>
      <c r="C1445">
        <v>464</v>
      </c>
      <c r="D1445">
        <v>1143.49</v>
      </c>
      <c r="E1445">
        <v>1631</v>
      </c>
      <c r="F1445">
        <v>2875</v>
      </c>
      <c r="G1445">
        <v>5067</v>
      </c>
      <c r="H1445">
        <v>8271</v>
      </c>
      <c r="T1445">
        <f t="shared" si="22"/>
        <v>0</v>
      </c>
    </row>
    <row r="1446" spans="1:20" x14ac:dyDescent="0.25">
      <c r="A1446">
        <v>70844</v>
      </c>
      <c r="B1446">
        <v>13855</v>
      </c>
      <c r="C1446">
        <v>476</v>
      </c>
      <c r="D1446">
        <v>1129.25</v>
      </c>
      <c r="E1446">
        <v>1565</v>
      </c>
      <c r="F1446">
        <v>2589</v>
      </c>
      <c r="G1446">
        <v>4763</v>
      </c>
      <c r="H1446">
        <v>8107</v>
      </c>
      <c r="T1446">
        <f t="shared" si="22"/>
        <v>0</v>
      </c>
    </row>
    <row r="1447" spans="1:20" x14ac:dyDescent="0.25">
      <c r="A1447">
        <v>72792</v>
      </c>
      <c r="B1447">
        <v>10671</v>
      </c>
      <c r="C1447">
        <v>471</v>
      </c>
      <c r="D1447">
        <v>1105.47</v>
      </c>
      <c r="E1447">
        <v>1533</v>
      </c>
      <c r="F1447">
        <v>2561</v>
      </c>
      <c r="G1447">
        <v>4555</v>
      </c>
      <c r="H1447">
        <v>7431</v>
      </c>
      <c r="T1447">
        <f t="shared" si="22"/>
        <v>0</v>
      </c>
    </row>
    <row r="1448" spans="1:20" x14ac:dyDescent="0.25">
      <c r="A1448">
        <v>71391</v>
      </c>
      <c r="B1448">
        <v>12711</v>
      </c>
      <c r="C1448">
        <v>455</v>
      </c>
      <c r="D1448">
        <v>1126.52</v>
      </c>
      <c r="E1448">
        <v>1545</v>
      </c>
      <c r="F1448">
        <v>2691</v>
      </c>
      <c r="G1448">
        <v>4851</v>
      </c>
      <c r="H1448">
        <v>9383</v>
      </c>
      <c r="T1448">
        <f t="shared" si="22"/>
        <v>0</v>
      </c>
    </row>
    <row r="1449" spans="1:20" x14ac:dyDescent="0.25">
      <c r="A1449">
        <v>71305</v>
      </c>
      <c r="B1449">
        <v>10279</v>
      </c>
      <c r="C1449">
        <v>454</v>
      </c>
      <c r="D1449">
        <v>1124.77</v>
      </c>
      <c r="E1449">
        <v>1545</v>
      </c>
      <c r="F1449">
        <v>2489</v>
      </c>
      <c r="G1449">
        <v>4779</v>
      </c>
      <c r="H1449">
        <v>7083</v>
      </c>
      <c r="T1449">
        <f t="shared" si="22"/>
        <v>0</v>
      </c>
    </row>
    <row r="1450" spans="1:20" x14ac:dyDescent="0.25">
      <c r="A1450">
        <v>71478</v>
      </c>
      <c r="B1450">
        <v>8615</v>
      </c>
      <c r="C1450">
        <v>459</v>
      </c>
      <c r="D1450">
        <v>1122.07</v>
      </c>
      <c r="E1450">
        <v>1575</v>
      </c>
      <c r="F1450">
        <v>2651</v>
      </c>
      <c r="G1450">
        <v>4671</v>
      </c>
      <c r="H1450">
        <v>6975</v>
      </c>
      <c r="T1450">
        <f t="shared" si="22"/>
        <v>0</v>
      </c>
    </row>
    <row r="1451" spans="1:20" x14ac:dyDescent="0.25">
      <c r="A1451">
        <v>70315</v>
      </c>
      <c r="B1451">
        <v>10215</v>
      </c>
      <c r="C1451">
        <v>466</v>
      </c>
      <c r="D1451">
        <v>1133.1099999999999</v>
      </c>
      <c r="E1451">
        <v>1593</v>
      </c>
      <c r="F1451">
        <v>2607</v>
      </c>
      <c r="G1451">
        <v>4663</v>
      </c>
      <c r="H1451">
        <v>7775</v>
      </c>
      <c r="T1451">
        <f t="shared" si="22"/>
        <v>0</v>
      </c>
    </row>
    <row r="1452" spans="1:20" x14ac:dyDescent="0.25">
      <c r="A1452">
        <v>70812</v>
      </c>
      <c r="B1452">
        <v>15031</v>
      </c>
      <c r="C1452">
        <v>475</v>
      </c>
      <c r="D1452">
        <v>1126.05</v>
      </c>
      <c r="E1452">
        <v>1562</v>
      </c>
      <c r="F1452">
        <v>2555</v>
      </c>
      <c r="G1452">
        <v>4575</v>
      </c>
      <c r="H1452">
        <v>9679</v>
      </c>
      <c r="T1452">
        <f t="shared" si="22"/>
        <v>0</v>
      </c>
    </row>
    <row r="1453" spans="1:20" x14ac:dyDescent="0.25">
      <c r="A1453">
        <v>71485</v>
      </c>
      <c r="B1453">
        <v>10735</v>
      </c>
      <c r="C1453">
        <v>475</v>
      </c>
      <c r="D1453">
        <v>1130.56</v>
      </c>
      <c r="E1453">
        <v>1584</v>
      </c>
      <c r="F1453">
        <v>2619</v>
      </c>
      <c r="G1453">
        <v>4531</v>
      </c>
      <c r="H1453">
        <v>8703</v>
      </c>
      <c r="T1453">
        <f t="shared" si="22"/>
        <v>0</v>
      </c>
    </row>
    <row r="1454" spans="1:20" x14ac:dyDescent="0.25">
      <c r="A1454">
        <v>72035</v>
      </c>
      <c r="B1454">
        <v>13415</v>
      </c>
      <c r="C1454">
        <v>446</v>
      </c>
      <c r="D1454">
        <v>1122.8499999999999</v>
      </c>
      <c r="E1454">
        <v>1562</v>
      </c>
      <c r="F1454">
        <v>2657</v>
      </c>
      <c r="G1454">
        <v>4583</v>
      </c>
      <c r="H1454">
        <v>7991</v>
      </c>
      <c r="T1454">
        <f t="shared" si="22"/>
        <v>0</v>
      </c>
    </row>
    <row r="1455" spans="1:20" x14ac:dyDescent="0.25">
      <c r="A1455">
        <v>68678</v>
      </c>
      <c r="B1455">
        <v>9999</v>
      </c>
      <c r="C1455">
        <v>483</v>
      </c>
      <c r="D1455">
        <v>1148.5</v>
      </c>
      <c r="E1455">
        <v>1620</v>
      </c>
      <c r="F1455">
        <v>2803</v>
      </c>
      <c r="G1455">
        <v>4963</v>
      </c>
      <c r="H1455">
        <v>7603</v>
      </c>
      <c r="T1455">
        <f t="shared" si="22"/>
        <v>0</v>
      </c>
    </row>
    <row r="1456" spans="1:20" x14ac:dyDescent="0.25">
      <c r="A1456">
        <v>71112</v>
      </c>
      <c r="B1456">
        <v>11511</v>
      </c>
      <c r="C1456">
        <v>472</v>
      </c>
      <c r="D1456">
        <v>1120.42</v>
      </c>
      <c r="E1456">
        <v>1570</v>
      </c>
      <c r="F1456">
        <v>2761</v>
      </c>
      <c r="G1456">
        <v>4983</v>
      </c>
      <c r="H1456">
        <v>8647</v>
      </c>
      <c r="T1456">
        <f t="shared" si="22"/>
        <v>0</v>
      </c>
    </row>
    <row r="1457" spans="1:20" x14ac:dyDescent="0.25">
      <c r="A1457">
        <v>70895</v>
      </c>
      <c r="B1457">
        <v>15671</v>
      </c>
      <c r="C1457">
        <v>461</v>
      </c>
      <c r="D1457">
        <v>1142.1600000000001</v>
      </c>
      <c r="E1457">
        <v>1622</v>
      </c>
      <c r="F1457">
        <v>2795</v>
      </c>
      <c r="G1457">
        <v>4731</v>
      </c>
      <c r="H1457">
        <v>8135</v>
      </c>
      <c r="T1457">
        <f t="shared" si="22"/>
        <v>0</v>
      </c>
    </row>
    <row r="1458" spans="1:20" x14ac:dyDescent="0.25">
      <c r="A1458">
        <v>70874</v>
      </c>
      <c r="B1458">
        <v>16399</v>
      </c>
      <c r="C1458">
        <v>463</v>
      </c>
      <c r="D1458">
        <v>1134.96</v>
      </c>
      <c r="E1458">
        <v>1556</v>
      </c>
      <c r="F1458">
        <v>2501</v>
      </c>
      <c r="G1458">
        <v>4651</v>
      </c>
      <c r="H1458">
        <v>8711</v>
      </c>
      <c r="T1458">
        <f t="shared" si="22"/>
        <v>0</v>
      </c>
    </row>
    <row r="1459" spans="1:20" x14ac:dyDescent="0.25">
      <c r="A1459">
        <v>69115</v>
      </c>
      <c r="B1459">
        <v>14591</v>
      </c>
      <c r="C1459">
        <v>459</v>
      </c>
      <c r="D1459">
        <v>1130.79</v>
      </c>
      <c r="E1459">
        <v>1595</v>
      </c>
      <c r="F1459">
        <v>2755</v>
      </c>
      <c r="G1459">
        <v>5099</v>
      </c>
      <c r="H1459">
        <v>10447</v>
      </c>
      <c r="T1459">
        <f t="shared" si="22"/>
        <v>0</v>
      </c>
    </row>
    <row r="1460" spans="1:20" x14ac:dyDescent="0.25">
      <c r="A1460">
        <v>71309</v>
      </c>
      <c r="B1460">
        <v>12551</v>
      </c>
      <c r="C1460">
        <v>496</v>
      </c>
      <c r="D1460">
        <v>1122.23</v>
      </c>
      <c r="E1460">
        <v>1573</v>
      </c>
      <c r="F1460">
        <v>2553</v>
      </c>
      <c r="G1460">
        <v>4691</v>
      </c>
      <c r="H1460">
        <v>8047</v>
      </c>
      <c r="T1460">
        <f t="shared" si="22"/>
        <v>0</v>
      </c>
    </row>
    <row r="1461" spans="1:20" x14ac:dyDescent="0.25">
      <c r="A1461">
        <v>71941</v>
      </c>
      <c r="B1461">
        <v>12335</v>
      </c>
      <c r="C1461">
        <v>483</v>
      </c>
      <c r="D1461">
        <v>1129.72</v>
      </c>
      <c r="E1461">
        <v>1549</v>
      </c>
      <c r="F1461">
        <v>2517</v>
      </c>
      <c r="G1461">
        <v>4419</v>
      </c>
      <c r="H1461">
        <v>10567</v>
      </c>
      <c r="T1461">
        <f t="shared" si="22"/>
        <v>0</v>
      </c>
    </row>
    <row r="1462" spans="1:20" x14ac:dyDescent="0.25">
      <c r="A1462">
        <v>68838</v>
      </c>
      <c r="B1462">
        <v>11767</v>
      </c>
      <c r="C1462">
        <v>477</v>
      </c>
      <c r="D1462">
        <v>1142.0899999999999</v>
      </c>
      <c r="E1462">
        <v>1633</v>
      </c>
      <c r="F1462">
        <v>2865</v>
      </c>
      <c r="G1462">
        <v>5015</v>
      </c>
      <c r="H1462">
        <v>9079</v>
      </c>
      <c r="T1462">
        <f t="shared" si="22"/>
        <v>0</v>
      </c>
    </row>
    <row r="1463" spans="1:20" x14ac:dyDescent="0.25">
      <c r="A1463">
        <v>69575</v>
      </c>
      <c r="B1463">
        <v>14943</v>
      </c>
      <c r="C1463">
        <v>457</v>
      </c>
      <c r="D1463">
        <v>1134.77</v>
      </c>
      <c r="E1463">
        <v>1593</v>
      </c>
      <c r="F1463">
        <v>2817</v>
      </c>
      <c r="G1463">
        <v>5091</v>
      </c>
      <c r="H1463">
        <v>10647</v>
      </c>
      <c r="T1463">
        <f t="shared" si="22"/>
        <v>0</v>
      </c>
    </row>
    <row r="1464" spans="1:20" x14ac:dyDescent="0.25">
      <c r="A1464">
        <v>70886</v>
      </c>
      <c r="B1464">
        <v>11423</v>
      </c>
      <c r="C1464">
        <v>482</v>
      </c>
      <c r="D1464">
        <v>1128.46</v>
      </c>
      <c r="E1464">
        <v>1579</v>
      </c>
      <c r="F1464">
        <v>2613</v>
      </c>
      <c r="G1464">
        <v>4815</v>
      </c>
      <c r="H1464">
        <v>7767</v>
      </c>
      <c r="T1464">
        <f t="shared" si="22"/>
        <v>0</v>
      </c>
    </row>
    <row r="1465" spans="1:20" x14ac:dyDescent="0.25">
      <c r="A1465">
        <v>70007</v>
      </c>
      <c r="B1465">
        <v>13511</v>
      </c>
      <c r="C1465">
        <v>489</v>
      </c>
      <c r="D1465">
        <v>1120.02</v>
      </c>
      <c r="E1465">
        <v>1573</v>
      </c>
      <c r="F1465">
        <v>2569</v>
      </c>
      <c r="G1465">
        <v>4667</v>
      </c>
      <c r="H1465">
        <v>11023</v>
      </c>
      <c r="T1465">
        <f t="shared" si="22"/>
        <v>0</v>
      </c>
    </row>
    <row r="1466" spans="1:20" x14ac:dyDescent="0.25">
      <c r="A1466">
        <v>70259</v>
      </c>
      <c r="B1466">
        <v>12519</v>
      </c>
      <c r="C1466">
        <v>467</v>
      </c>
      <c r="D1466">
        <v>1131.25</v>
      </c>
      <c r="E1466">
        <v>1598</v>
      </c>
      <c r="F1466">
        <v>2675</v>
      </c>
      <c r="G1466">
        <v>5199</v>
      </c>
      <c r="H1466">
        <v>11335</v>
      </c>
      <c r="T1466">
        <f t="shared" si="22"/>
        <v>0</v>
      </c>
    </row>
    <row r="1467" spans="1:20" x14ac:dyDescent="0.25">
      <c r="A1467">
        <v>70753</v>
      </c>
      <c r="B1467">
        <v>14583</v>
      </c>
      <c r="C1467">
        <v>475</v>
      </c>
      <c r="D1467">
        <v>1139.9000000000001</v>
      </c>
      <c r="E1467">
        <v>1580</v>
      </c>
      <c r="F1467">
        <v>2541</v>
      </c>
      <c r="G1467">
        <v>5155</v>
      </c>
      <c r="H1467">
        <v>9079</v>
      </c>
      <c r="T1467">
        <f t="shared" si="22"/>
        <v>0</v>
      </c>
    </row>
    <row r="1468" spans="1:20" x14ac:dyDescent="0.25">
      <c r="A1468">
        <v>71246</v>
      </c>
      <c r="B1468">
        <v>9831</v>
      </c>
      <c r="C1468">
        <v>466</v>
      </c>
      <c r="D1468">
        <v>1111.27</v>
      </c>
      <c r="E1468">
        <v>1545</v>
      </c>
      <c r="F1468">
        <v>2517</v>
      </c>
      <c r="G1468">
        <v>4551</v>
      </c>
      <c r="H1468">
        <v>7591</v>
      </c>
      <c r="T1468">
        <f t="shared" si="22"/>
        <v>0</v>
      </c>
    </row>
    <row r="1469" spans="1:20" x14ac:dyDescent="0.25">
      <c r="A1469">
        <v>71911</v>
      </c>
      <c r="B1469">
        <v>13983</v>
      </c>
      <c r="C1469">
        <v>465</v>
      </c>
      <c r="D1469">
        <v>1114.25</v>
      </c>
      <c r="E1469">
        <v>1556</v>
      </c>
      <c r="F1469">
        <v>2621</v>
      </c>
      <c r="G1469">
        <v>4691</v>
      </c>
      <c r="H1469">
        <v>7963</v>
      </c>
      <c r="T1469">
        <f t="shared" si="22"/>
        <v>0</v>
      </c>
    </row>
    <row r="1470" spans="1:20" x14ac:dyDescent="0.25">
      <c r="A1470">
        <v>70184</v>
      </c>
      <c r="B1470">
        <v>13839</v>
      </c>
      <c r="C1470">
        <v>452</v>
      </c>
      <c r="D1470">
        <v>1149.8800000000001</v>
      </c>
      <c r="E1470">
        <v>1591</v>
      </c>
      <c r="F1470">
        <v>2743</v>
      </c>
      <c r="G1470">
        <v>5043</v>
      </c>
      <c r="H1470">
        <v>8247</v>
      </c>
      <c r="T1470">
        <f t="shared" si="22"/>
        <v>0</v>
      </c>
    </row>
    <row r="1471" spans="1:20" x14ac:dyDescent="0.25">
      <c r="A1471">
        <v>71613</v>
      </c>
      <c r="B1471">
        <v>15559</v>
      </c>
      <c r="C1471">
        <v>468</v>
      </c>
      <c r="D1471">
        <v>1124.52</v>
      </c>
      <c r="E1471">
        <v>1575</v>
      </c>
      <c r="F1471">
        <v>2755</v>
      </c>
      <c r="G1471">
        <v>4955</v>
      </c>
      <c r="H1471">
        <v>7839</v>
      </c>
      <c r="T1471">
        <f t="shared" si="22"/>
        <v>0</v>
      </c>
    </row>
    <row r="1472" spans="1:20" x14ac:dyDescent="0.25">
      <c r="A1472">
        <v>71046</v>
      </c>
      <c r="B1472">
        <v>12447</v>
      </c>
      <c r="C1472">
        <v>436</v>
      </c>
      <c r="D1472">
        <v>1124.42</v>
      </c>
      <c r="E1472">
        <v>1575</v>
      </c>
      <c r="F1472">
        <v>2853</v>
      </c>
      <c r="G1472">
        <v>4927</v>
      </c>
      <c r="H1472">
        <v>8191</v>
      </c>
      <c r="T1472">
        <f t="shared" si="22"/>
        <v>0</v>
      </c>
    </row>
    <row r="1473" spans="1:20" x14ac:dyDescent="0.25">
      <c r="A1473">
        <v>69832</v>
      </c>
      <c r="B1473">
        <v>9567</v>
      </c>
      <c r="C1473">
        <v>454</v>
      </c>
      <c r="D1473">
        <v>1156.4000000000001</v>
      </c>
      <c r="E1473">
        <v>1608</v>
      </c>
      <c r="F1473">
        <v>2685</v>
      </c>
      <c r="G1473">
        <v>4823</v>
      </c>
      <c r="H1473">
        <v>7771</v>
      </c>
      <c r="T1473">
        <f t="shared" si="22"/>
        <v>0</v>
      </c>
    </row>
    <row r="1474" spans="1:20" x14ac:dyDescent="0.25">
      <c r="A1474">
        <v>71315</v>
      </c>
      <c r="B1474">
        <v>15543</v>
      </c>
      <c r="C1474">
        <v>481</v>
      </c>
      <c r="D1474">
        <v>1131.43</v>
      </c>
      <c r="E1474">
        <v>1585</v>
      </c>
      <c r="F1474">
        <v>2603</v>
      </c>
      <c r="G1474">
        <v>4695</v>
      </c>
      <c r="H1474">
        <v>8343</v>
      </c>
      <c r="T1474">
        <f t="shared" si="22"/>
        <v>0</v>
      </c>
    </row>
    <row r="1475" spans="1:20" x14ac:dyDescent="0.25">
      <c r="A1475">
        <v>71196</v>
      </c>
      <c r="B1475">
        <v>11671</v>
      </c>
      <c r="C1475">
        <v>479</v>
      </c>
      <c r="D1475">
        <v>1115.3599999999999</v>
      </c>
      <c r="E1475">
        <v>1585</v>
      </c>
      <c r="F1475">
        <v>2729</v>
      </c>
      <c r="G1475">
        <v>4671</v>
      </c>
      <c r="H1475">
        <v>7715</v>
      </c>
      <c r="T1475">
        <f t="shared" si="22"/>
        <v>0</v>
      </c>
    </row>
    <row r="1476" spans="1:20" x14ac:dyDescent="0.25">
      <c r="A1476">
        <v>69170</v>
      </c>
      <c r="B1476">
        <v>21183</v>
      </c>
      <c r="C1476">
        <v>479</v>
      </c>
      <c r="D1476">
        <v>1162.01</v>
      </c>
      <c r="E1476">
        <v>1619</v>
      </c>
      <c r="F1476">
        <v>2789</v>
      </c>
      <c r="G1476">
        <v>5075</v>
      </c>
      <c r="H1476">
        <v>16799</v>
      </c>
      <c r="T1476">
        <f t="shared" ref="T1476:T1539" si="23">K1476/(A1476+K1476)</f>
        <v>0</v>
      </c>
    </row>
    <row r="1477" spans="1:20" x14ac:dyDescent="0.25">
      <c r="A1477">
        <v>69747</v>
      </c>
      <c r="B1477">
        <v>8703</v>
      </c>
      <c r="C1477">
        <v>471</v>
      </c>
      <c r="D1477">
        <v>1131.54</v>
      </c>
      <c r="E1477">
        <v>1603</v>
      </c>
      <c r="F1477">
        <v>2629</v>
      </c>
      <c r="G1477">
        <v>4763</v>
      </c>
      <c r="H1477">
        <v>7463</v>
      </c>
      <c r="T1477">
        <f t="shared" si="23"/>
        <v>0</v>
      </c>
    </row>
    <row r="1478" spans="1:20" x14ac:dyDescent="0.25">
      <c r="A1478">
        <v>72257</v>
      </c>
      <c r="B1478">
        <v>10287</v>
      </c>
      <c r="C1478">
        <v>437</v>
      </c>
      <c r="D1478">
        <v>1105.4100000000001</v>
      </c>
      <c r="E1478">
        <v>1544</v>
      </c>
      <c r="F1478">
        <v>2595</v>
      </c>
      <c r="G1478">
        <v>4691</v>
      </c>
      <c r="H1478">
        <v>7059</v>
      </c>
      <c r="T1478">
        <f t="shared" si="23"/>
        <v>0</v>
      </c>
    </row>
    <row r="1479" spans="1:20" x14ac:dyDescent="0.25">
      <c r="A1479">
        <v>70383</v>
      </c>
      <c r="B1479">
        <v>10575</v>
      </c>
      <c r="C1479">
        <v>476</v>
      </c>
      <c r="D1479">
        <v>1151.96</v>
      </c>
      <c r="E1479">
        <v>1598</v>
      </c>
      <c r="F1479">
        <v>2591</v>
      </c>
      <c r="G1479">
        <v>4995</v>
      </c>
      <c r="H1479">
        <v>8247</v>
      </c>
      <c r="T1479">
        <f t="shared" si="23"/>
        <v>0</v>
      </c>
    </row>
    <row r="1480" spans="1:20" x14ac:dyDescent="0.25">
      <c r="A1480">
        <v>71033</v>
      </c>
      <c r="B1480">
        <v>10751</v>
      </c>
      <c r="C1480">
        <v>484</v>
      </c>
      <c r="D1480">
        <v>1137.3</v>
      </c>
      <c r="E1480">
        <v>1585</v>
      </c>
      <c r="F1480">
        <v>2579</v>
      </c>
      <c r="G1480">
        <v>4803</v>
      </c>
      <c r="H1480">
        <v>8759</v>
      </c>
      <c r="T1480">
        <f t="shared" si="23"/>
        <v>0</v>
      </c>
    </row>
    <row r="1481" spans="1:20" x14ac:dyDescent="0.25">
      <c r="A1481">
        <v>72155</v>
      </c>
      <c r="B1481">
        <v>9503</v>
      </c>
      <c r="C1481">
        <v>475</v>
      </c>
      <c r="D1481">
        <v>1120.47</v>
      </c>
      <c r="E1481">
        <v>1551</v>
      </c>
      <c r="F1481">
        <v>2493</v>
      </c>
      <c r="G1481">
        <v>4503</v>
      </c>
      <c r="H1481">
        <v>7659</v>
      </c>
      <c r="T1481">
        <f t="shared" si="23"/>
        <v>0</v>
      </c>
    </row>
    <row r="1482" spans="1:20" x14ac:dyDescent="0.25">
      <c r="A1482">
        <v>70982</v>
      </c>
      <c r="B1482">
        <v>10767</v>
      </c>
      <c r="C1482">
        <v>455</v>
      </c>
      <c r="D1482">
        <v>1151.08</v>
      </c>
      <c r="E1482">
        <v>1579</v>
      </c>
      <c r="F1482">
        <v>2531</v>
      </c>
      <c r="G1482">
        <v>4595</v>
      </c>
      <c r="H1482">
        <v>7751</v>
      </c>
      <c r="T1482">
        <f t="shared" si="23"/>
        <v>0</v>
      </c>
    </row>
    <row r="1483" spans="1:20" x14ac:dyDescent="0.25">
      <c r="A1483">
        <v>71058</v>
      </c>
      <c r="B1483">
        <v>9863</v>
      </c>
      <c r="C1483">
        <v>432</v>
      </c>
      <c r="D1483">
        <v>1126.96</v>
      </c>
      <c r="E1483">
        <v>1580</v>
      </c>
      <c r="F1483">
        <v>2519</v>
      </c>
      <c r="G1483">
        <v>4591</v>
      </c>
      <c r="H1483">
        <v>7583</v>
      </c>
      <c r="T1483">
        <f t="shared" si="23"/>
        <v>0</v>
      </c>
    </row>
    <row r="1484" spans="1:20" x14ac:dyDescent="0.25">
      <c r="A1484">
        <v>71974</v>
      </c>
      <c r="B1484">
        <v>12135</v>
      </c>
      <c r="C1484">
        <v>501</v>
      </c>
      <c r="D1484">
        <v>1128.6500000000001</v>
      </c>
      <c r="E1484">
        <v>1567</v>
      </c>
      <c r="F1484">
        <v>2555</v>
      </c>
      <c r="G1484">
        <v>4595</v>
      </c>
      <c r="H1484">
        <v>8147</v>
      </c>
      <c r="T1484">
        <f t="shared" si="23"/>
        <v>0</v>
      </c>
    </row>
    <row r="1485" spans="1:20" x14ac:dyDescent="0.25">
      <c r="A1485">
        <v>69813</v>
      </c>
      <c r="B1485">
        <v>9823</v>
      </c>
      <c r="C1485">
        <v>490</v>
      </c>
      <c r="D1485">
        <v>1156.96</v>
      </c>
      <c r="E1485">
        <v>1599</v>
      </c>
      <c r="F1485">
        <v>2561</v>
      </c>
      <c r="G1485">
        <v>4559</v>
      </c>
      <c r="H1485">
        <v>7687</v>
      </c>
      <c r="T1485">
        <f t="shared" si="23"/>
        <v>0</v>
      </c>
    </row>
    <row r="1486" spans="1:20" x14ac:dyDescent="0.25">
      <c r="A1486">
        <v>71106</v>
      </c>
      <c r="B1486">
        <v>9511</v>
      </c>
      <c r="C1486">
        <v>447</v>
      </c>
      <c r="D1486">
        <v>1133.94</v>
      </c>
      <c r="E1486">
        <v>1580</v>
      </c>
      <c r="F1486">
        <v>2535</v>
      </c>
      <c r="G1486">
        <v>4379</v>
      </c>
      <c r="H1486">
        <v>7475</v>
      </c>
      <c r="T1486">
        <f t="shared" si="23"/>
        <v>0</v>
      </c>
    </row>
    <row r="1487" spans="1:20" x14ac:dyDescent="0.25">
      <c r="A1487">
        <v>71886</v>
      </c>
      <c r="B1487">
        <v>10391</v>
      </c>
      <c r="C1487">
        <v>474</v>
      </c>
      <c r="D1487">
        <v>1134.47</v>
      </c>
      <c r="E1487">
        <v>1581</v>
      </c>
      <c r="F1487">
        <v>2635</v>
      </c>
      <c r="G1487">
        <v>4787</v>
      </c>
      <c r="H1487">
        <v>8255</v>
      </c>
      <c r="T1487">
        <f t="shared" si="23"/>
        <v>0</v>
      </c>
    </row>
    <row r="1488" spans="1:20" x14ac:dyDescent="0.25">
      <c r="A1488">
        <v>70136</v>
      </c>
      <c r="B1488">
        <v>9087</v>
      </c>
      <c r="C1488">
        <v>462</v>
      </c>
      <c r="D1488">
        <v>1162.04</v>
      </c>
      <c r="E1488">
        <v>1607</v>
      </c>
      <c r="F1488">
        <v>2663</v>
      </c>
      <c r="G1488">
        <v>4735</v>
      </c>
      <c r="H1488">
        <v>6955</v>
      </c>
      <c r="T1488">
        <f t="shared" si="23"/>
        <v>0</v>
      </c>
    </row>
    <row r="1489" spans="1:20" x14ac:dyDescent="0.25">
      <c r="A1489">
        <v>70788</v>
      </c>
      <c r="B1489">
        <v>12719</v>
      </c>
      <c r="C1489">
        <v>468</v>
      </c>
      <c r="D1489">
        <v>1136.99</v>
      </c>
      <c r="E1489">
        <v>1588</v>
      </c>
      <c r="F1489">
        <v>2669</v>
      </c>
      <c r="G1489">
        <v>4843</v>
      </c>
      <c r="H1489">
        <v>8439</v>
      </c>
      <c r="T1489">
        <f t="shared" si="23"/>
        <v>0</v>
      </c>
    </row>
    <row r="1490" spans="1:20" x14ac:dyDescent="0.25">
      <c r="A1490">
        <v>71442</v>
      </c>
      <c r="B1490">
        <v>9167</v>
      </c>
      <c r="C1490">
        <v>443</v>
      </c>
      <c r="D1490">
        <v>1142.3599999999999</v>
      </c>
      <c r="E1490">
        <v>1592</v>
      </c>
      <c r="F1490">
        <v>2581</v>
      </c>
      <c r="G1490">
        <v>4479</v>
      </c>
      <c r="H1490">
        <v>7019</v>
      </c>
      <c r="T1490">
        <f t="shared" si="23"/>
        <v>0</v>
      </c>
    </row>
    <row r="1491" spans="1:20" x14ac:dyDescent="0.25">
      <c r="A1491">
        <v>69284</v>
      </c>
      <c r="B1491">
        <v>11623</v>
      </c>
      <c r="C1491">
        <v>469</v>
      </c>
      <c r="D1491">
        <v>1180.71</v>
      </c>
      <c r="E1491">
        <v>1631</v>
      </c>
      <c r="F1491">
        <v>2867</v>
      </c>
      <c r="G1491">
        <v>5191</v>
      </c>
      <c r="H1491">
        <v>9767</v>
      </c>
      <c r="T1491">
        <f t="shared" si="23"/>
        <v>0</v>
      </c>
    </row>
    <row r="1492" spans="1:20" x14ac:dyDescent="0.25">
      <c r="A1492">
        <v>71975</v>
      </c>
      <c r="B1492">
        <v>16783</v>
      </c>
      <c r="C1492">
        <v>483</v>
      </c>
      <c r="D1492">
        <v>1120.6600000000001</v>
      </c>
      <c r="E1492">
        <v>1543</v>
      </c>
      <c r="F1492">
        <v>2447</v>
      </c>
      <c r="G1492">
        <v>4747</v>
      </c>
      <c r="H1492">
        <v>10271</v>
      </c>
      <c r="T1492">
        <f t="shared" si="23"/>
        <v>0</v>
      </c>
    </row>
    <row r="1493" spans="1:20" x14ac:dyDescent="0.25">
      <c r="A1493">
        <v>70258</v>
      </c>
      <c r="B1493">
        <v>13207</v>
      </c>
      <c r="C1493">
        <v>468</v>
      </c>
      <c r="D1493">
        <v>1150.22</v>
      </c>
      <c r="E1493">
        <v>1612</v>
      </c>
      <c r="F1493">
        <v>2711</v>
      </c>
      <c r="G1493">
        <v>4827</v>
      </c>
      <c r="H1493">
        <v>8959</v>
      </c>
      <c r="T1493">
        <f t="shared" si="23"/>
        <v>0</v>
      </c>
    </row>
    <row r="1494" spans="1:20" x14ac:dyDescent="0.25">
      <c r="A1494">
        <v>68526</v>
      </c>
      <c r="B1494">
        <v>12975</v>
      </c>
      <c r="C1494">
        <v>434</v>
      </c>
      <c r="D1494">
        <v>1181.2</v>
      </c>
      <c r="E1494">
        <v>1646</v>
      </c>
      <c r="F1494">
        <v>2849</v>
      </c>
      <c r="G1494">
        <v>5055</v>
      </c>
      <c r="H1494">
        <v>8887</v>
      </c>
      <c r="T1494">
        <f t="shared" si="23"/>
        <v>0</v>
      </c>
    </row>
    <row r="1495" spans="1:20" x14ac:dyDescent="0.25">
      <c r="A1495">
        <v>71907</v>
      </c>
      <c r="B1495">
        <v>13983</v>
      </c>
      <c r="C1495">
        <v>474</v>
      </c>
      <c r="D1495">
        <v>1118.5899999999999</v>
      </c>
      <c r="E1495">
        <v>1548</v>
      </c>
      <c r="F1495">
        <v>2515</v>
      </c>
      <c r="G1495">
        <v>4811</v>
      </c>
      <c r="H1495">
        <v>9575</v>
      </c>
      <c r="T1495">
        <f t="shared" si="23"/>
        <v>0</v>
      </c>
    </row>
    <row r="1496" spans="1:20" x14ac:dyDescent="0.25">
      <c r="A1496">
        <v>70205</v>
      </c>
      <c r="B1496">
        <v>14551</v>
      </c>
      <c r="C1496">
        <v>487</v>
      </c>
      <c r="D1496">
        <v>1147.95</v>
      </c>
      <c r="E1496">
        <v>1603</v>
      </c>
      <c r="F1496">
        <v>2637</v>
      </c>
      <c r="G1496">
        <v>4731</v>
      </c>
      <c r="H1496">
        <v>7475</v>
      </c>
      <c r="T1496">
        <f t="shared" si="23"/>
        <v>0</v>
      </c>
    </row>
    <row r="1497" spans="1:20" x14ac:dyDescent="0.25">
      <c r="A1497">
        <v>69248</v>
      </c>
      <c r="B1497">
        <v>15487</v>
      </c>
      <c r="C1497">
        <v>468</v>
      </c>
      <c r="D1497">
        <v>1165.01</v>
      </c>
      <c r="E1497">
        <v>1615</v>
      </c>
      <c r="F1497">
        <v>2675</v>
      </c>
      <c r="G1497">
        <v>4655</v>
      </c>
      <c r="H1497">
        <v>8871</v>
      </c>
      <c r="T1497">
        <f t="shared" si="23"/>
        <v>0</v>
      </c>
    </row>
    <row r="1498" spans="1:20" x14ac:dyDescent="0.25">
      <c r="A1498">
        <v>71662</v>
      </c>
      <c r="B1498">
        <v>14655</v>
      </c>
      <c r="C1498">
        <v>473</v>
      </c>
      <c r="D1498">
        <v>1126.54</v>
      </c>
      <c r="E1498">
        <v>1558</v>
      </c>
      <c r="F1498">
        <v>2621</v>
      </c>
      <c r="G1498">
        <v>4603</v>
      </c>
      <c r="H1498">
        <v>8783</v>
      </c>
      <c r="T1498">
        <f t="shared" si="23"/>
        <v>0</v>
      </c>
    </row>
    <row r="1499" spans="1:20" x14ac:dyDescent="0.25">
      <c r="A1499">
        <v>69886</v>
      </c>
      <c r="B1499">
        <v>12279</v>
      </c>
      <c r="C1499">
        <v>469</v>
      </c>
      <c r="D1499">
        <v>1150.01</v>
      </c>
      <c r="E1499">
        <v>1614</v>
      </c>
      <c r="F1499">
        <v>2803</v>
      </c>
      <c r="G1499">
        <v>4979</v>
      </c>
      <c r="H1499">
        <v>8671</v>
      </c>
      <c r="T1499">
        <f t="shared" si="23"/>
        <v>0</v>
      </c>
    </row>
    <row r="1500" spans="1:20" x14ac:dyDescent="0.25">
      <c r="A1500">
        <v>68922</v>
      </c>
      <c r="B1500">
        <v>18735</v>
      </c>
      <c r="C1500">
        <v>473</v>
      </c>
      <c r="D1500">
        <v>1169.52</v>
      </c>
      <c r="E1500">
        <v>1644</v>
      </c>
      <c r="F1500">
        <v>2701</v>
      </c>
      <c r="G1500">
        <v>4779</v>
      </c>
      <c r="H1500">
        <v>8807</v>
      </c>
      <c r="T1500">
        <f t="shared" si="23"/>
        <v>0</v>
      </c>
    </row>
    <row r="1501" spans="1:20" x14ac:dyDescent="0.25">
      <c r="A1501">
        <v>72171</v>
      </c>
      <c r="B1501">
        <v>13583</v>
      </c>
      <c r="C1501">
        <v>466</v>
      </c>
      <c r="D1501">
        <v>1123.1199999999999</v>
      </c>
      <c r="E1501">
        <v>1553</v>
      </c>
      <c r="F1501">
        <v>2589</v>
      </c>
      <c r="G1501">
        <v>4591</v>
      </c>
      <c r="H1501">
        <v>7879</v>
      </c>
      <c r="T1501">
        <f t="shared" si="23"/>
        <v>0</v>
      </c>
    </row>
    <row r="1502" spans="1:20" x14ac:dyDescent="0.25">
      <c r="A1502">
        <v>71169</v>
      </c>
      <c r="B1502">
        <v>16687</v>
      </c>
      <c r="C1502">
        <v>479</v>
      </c>
      <c r="D1502">
        <v>1153.9000000000001</v>
      </c>
      <c r="E1502">
        <v>1618</v>
      </c>
      <c r="F1502">
        <v>2675</v>
      </c>
      <c r="G1502">
        <v>5023</v>
      </c>
      <c r="H1502">
        <v>8927</v>
      </c>
      <c r="T1502">
        <f t="shared" si="23"/>
        <v>0</v>
      </c>
    </row>
    <row r="1503" spans="1:20" x14ac:dyDescent="0.25">
      <c r="A1503">
        <v>68556</v>
      </c>
      <c r="B1503">
        <v>13631</v>
      </c>
      <c r="C1503">
        <v>479</v>
      </c>
      <c r="D1503">
        <v>1170.3399999999999</v>
      </c>
      <c r="E1503">
        <v>1642</v>
      </c>
      <c r="F1503">
        <v>2753</v>
      </c>
      <c r="G1503">
        <v>4783</v>
      </c>
      <c r="H1503">
        <v>7251</v>
      </c>
      <c r="T1503">
        <f t="shared" si="23"/>
        <v>0</v>
      </c>
    </row>
    <row r="1504" spans="1:20" x14ac:dyDescent="0.25">
      <c r="A1504">
        <v>72068</v>
      </c>
      <c r="B1504">
        <v>12599</v>
      </c>
      <c r="C1504">
        <v>466</v>
      </c>
      <c r="D1504">
        <v>1124.72</v>
      </c>
      <c r="E1504">
        <v>1566</v>
      </c>
      <c r="F1504">
        <v>2523</v>
      </c>
      <c r="G1504">
        <v>4567</v>
      </c>
      <c r="H1504">
        <v>8111</v>
      </c>
      <c r="T1504">
        <f t="shared" si="23"/>
        <v>0</v>
      </c>
    </row>
    <row r="1505" spans="1:20" x14ac:dyDescent="0.25">
      <c r="A1505">
        <v>70817</v>
      </c>
      <c r="B1505">
        <v>13167</v>
      </c>
      <c r="C1505">
        <v>485</v>
      </c>
      <c r="D1505">
        <v>1158.56</v>
      </c>
      <c r="E1505">
        <v>1624</v>
      </c>
      <c r="F1505">
        <v>2669</v>
      </c>
      <c r="G1505">
        <v>4743</v>
      </c>
      <c r="H1505">
        <v>9063</v>
      </c>
      <c r="T1505">
        <f t="shared" si="23"/>
        <v>0</v>
      </c>
    </row>
    <row r="1506" spans="1:20" x14ac:dyDescent="0.25">
      <c r="A1506">
        <v>68081</v>
      </c>
      <c r="B1506">
        <v>21855</v>
      </c>
      <c r="C1506">
        <v>496</v>
      </c>
      <c r="D1506">
        <v>1169.7</v>
      </c>
      <c r="E1506">
        <v>1636</v>
      </c>
      <c r="F1506">
        <v>2699</v>
      </c>
      <c r="G1506">
        <v>4875</v>
      </c>
      <c r="H1506">
        <v>8695</v>
      </c>
      <c r="T1506">
        <f t="shared" si="23"/>
        <v>0</v>
      </c>
    </row>
    <row r="1507" spans="1:20" x14ac:dyDescent="0.25">
      <c r="A1507">
        <v>72820</v>
      </c>
      <c r="B1507">
        <v>13951</v>
      </c>
      <c r="C1507">
        <v>437</v>
      </c>
      <c r="D1507">
        <v>1126.24</v>
      </c>
      <c r="E1507">
        <v>1554</v>
      </c>
      <c r="F1507">
        <v>2621</v>
      </c>
      <c r="G1507">
        <v>4911</v>
      </c>
      <c r="H1507">
        <v>9319</v>
      </c>
      <c r="T1507">
        <f t="shared" si="23"/>
        <v>0</v>
      </c>
    </row>
    <row r="1508" spans="1:20" x14ac:dyDescent="0.25">
      <c r="A1508">
        <v>70731</v>
      </c>
      <c r="B1508">
        <v>17855</v>
      </c>
      <c r="C1508">
        <v>465</v>
      </c>
      <c r="D1508">
        <v>1156.94</v>
      </c>
      <c r="E1508">
        <v>1612</v>
      </c>
      <c r="F1508">
        <v>2791</v>
      </c>
      <c r="G1508">
        <v>4723</v>
      </c>
      <c r="H1508">
        <v>8087</v>
      </c>
      <c r="T1508">
        <f t="shared" si="23"/>
        <v>0</v>
      </c>
    </row>
    <row r="1509" spans="1:20" x14ac:dyDescent="0.25">
      <c r="A1509">
        <v>68725</v>
      </c>
      <c r="B1509">
        <v>13583</v>
      </c>
      <c r="C1509">
        <v>478</v>
      </c>
      <c r="D1509">
        <v>1177.43</v>
      </c>
      <c r="E1509">
        <v>1672</v>
      </c>
      <c r="F1509">
        <v>2859</v>
      </c>
      <c r="G1509">
        <v>4935</v>
      </c>
      <c r="H1509">
        <v>7979</v>
      </c>
      <c r="T1509">
        <f t="shared" si="23"/>
        <v>0</v>
      </c>
    </row>
    <row r="1510" spans="1:20" x14ac:dyDescent="0.25">
      <c r="A1510">
        <v>72177</v>
      </c>
      <c r="B1510">
        <v>11775</v>
      </c>
      <c r="C1510">
        <v>465</v>
      </c>
      <c r="D1510">
        <v>1117.43</v>
      </c>
      <c r="E1510">
        <v>1550</v>
      </c>
      <c r="F1510">
        <v>2459</v>
      </c>
      <c r="G1510">
        <v>4527</v>
      </c>
      <c r="H1510">
        <v>8623</v>
      </c>
      <c r="T1510">
        <f t="shared" si="23"/>
        <v>0</v>
      </c>
    </row>
    <row r="1511" spans="1:20" x14ac:dyDescent="0.25">
      <c r="A1511">
        <v>70771</v>
      </c>
      <c r="B1511">
        <v>14583</v>
      </c>
      <c r="C1511">
        <v>466</v>
      </c>
      <c r="D1511">
        <v>1141.6099999999999</v>
      </c>
      <c r="E1511">
        <v>1597</v>
      </c>
      <c r="F1511">
        <v>2553</v>
      </c>
      <c r="G1511">
        <v>4687</v>
      </c>
      <c r="H1511">
        <v>11479</v>
      </c>
      <c r="T1511">
        <f t="shared" si="23"/>
        <v>0</v>
      </c>
    </row>
    <row r="1512" spans="1:20" x14ac:dyDescent="0.25">
      <c r="A1512">
        <v>69998</v>
      </c>
      <c r="B1512">
        <v>9855</v>
      </c>
      <c r="C1512">
        <v>478</v>
      </c>
      <c r="D1512">
        <v>1146.6600000000001</v>
      </c>
      <c r="E1512">
        <v>1586</v>
      </c>
      <c r="F1512">
        <v>2617</v>
      </c>
      <c r="G1512">
        <v>4755</v>
      </c>
      <c r="H1512">
        <v>7955</v>
      </c>
      <c r="T1512">
        <f t="shared" si="23"/>
        <v>0</v>
      </c>
    </row>
    <row r="1513" spans="1:20" x14ac:dyDescent="0.25">
      <c r="A1513">
        <v>72516</v>
      </c>
      <c r="B1513">
        <v>15135</v>
      </c>
      <c r="C1513">
        <v>461</v>
      </c>
      <c r="D1513">
        <v>1112.71</v>
      </c>
      <c r="E1513">
        <v>1528</v>
      </c>
      <c r="F1513">
        <v>2393</v>
      </c>
      <c r="G1513">
        <v>4455</v>
      </c>
      <c r="H1513">
        <v>8003</v>
      </c>
      <c r="T1513">
        <f t="shared" si="23"/>
        <v>0</v>
      </c>
    </row>
    <row r="1514" spans="1:20" x14ac:dyDescent="0.25">
      <c r="A1514">
        <v>69995</v>
      </c>
      <c r="B1514">
        <v>14327</v>
      </c>
      <c r="C1514">
        <v>475</v>
      </c>
      <c r="D1514">
        <v>1169.7</v>
      </c>
      <c r="E1514">
        <v>1649</v>
      </c>
      <c r="F1514">
        <v>2729</v>
      </c>
      <c r="G1514">
        <v>4879</v>
      </c>
      <c r="H1514">
        <v>9479</v>
      </c>
      <c r="T1514">
        <f t="shared" si="23"/>
        <v>0</v>
      </c>
    </row>
    <row r="1515" spans="1:20" x14ac:dyDescent="0.25">
      <c r="A1515">
        <v>69547</v>
      </c>
      <c r="B1515">
        <v>13559</v>
      </c>
      <c r="C1515">
        <v>469</v>
      </c>
      <c r="D1515">
        <v>1151.46</v>
      </c>
      <c r="E1515">
        <v>1603</v>
      </c>
      <c r="F1515">
        <v>2605</v>
      </c>
      <c r="G1515">
        <v>4699</v>
      </c>
      <c r="H1515">
        <v>7987</v>
      </c>
      <c r="T1515">
        <f t="shared" si="23"/>
        <v>0</v>
      </c>
    </row>
    <row r="1516" spans="1:20" x14ac:dyDescent="0.25">
      <c r="A1516">
        <v>71868</v>
      </c>
      <c r="B1516">
        <v>14407</v>
      </c>
      <c r="C1516">
        <v>474</v>
      </c>
      <c r="D1516">
        <v>1126.3599999999999</v>
      </c>
      <c r="E1516">
        <v>1560</v>
      </c>
      <c r="F1516">
        <v>2583</v>
      </c>
      <c r="G1516">
        <v>4731</v>
      </c>
      <c r="H1516">
        <v>12295</v>
      </c>
      <c r="T1516">
        <f t="shared" si="23"/>
        <v>0</v>
      </c>
    </row>
    <row r="1517" spans="1:20" x14ac:dyDescent="0.25">
      <c r="A1517">
        <v>68825</v>
      </c>
      <c r="B1517">
        <v>13911</v>
      </c>
      <c r="C1517">
        <v>473</v>
      </c>
      <c r="D1517">
        <v>1168.6099999999999</v>
      </c>
      <c r="E1517">
        <v>1634</v>
      </c>
      <c r="F1517">
        <v>2733</v>
      </c>
      <c r="G1517">
        <v>5371</v>
      </c>
      <c r="H1517">
        <v>11967</v>
      </c>
      <c r="T1517">
        <f t="shared" si="23"/>
        <v>0</v>
      </c>
    </row>
    <row r="1518" spans="1:20" x14ac:dyDescent="0.25">
      <c r="A1518">
        <v>69830</v>
      </c>
      <c r="B1518">
        <v>11863</v>
      </c>
      <c r="C1518">
        <v>478</v>
      </c>
      <c r="D1518">
        <v>1152.26</v>
      </c>
      <c r="E1518">
        <v>1599</v>
      </c>
      <c r="F1518">
        <v>2717</v>
      </c>
      <c r="G1518">
        <v>4915</v>
      </c>
      <c r="H1518">
        <v>9151</v>
      </c>
      <c r="T1518">
        <f t="shared" si="23"/>
        <v>0</v>
      </c>
    </row>
    <row r="1519" spans="1:20" x14ac:dyDescent="0.25">
      <c r="A1519">
        <v>71946</v>
      </c>
      <c r="B1519">
        <v>12695</v>
      </c>
      <c r="C1519">
        <v>449</v>
      </c>
      <c r="D1519">
        <v>1122.1199999999999</v>
      </c>
      <c r="E1519">
        <v>1564</v>
      </c>
      <c r="F1519">
        <v>2593</v>
      </c>
      <c r="G1519">
        <v>4679</v>
      </c>
      <c r="H1519">
        <v>7939</v>
      </c>
      <c r="T1519">
        <f t="shared" si="23"/>
        <v>0</v>
      </c>
    </row>
    <row r="1520" spans="1:20" x14ac:dyDescent="0.25">
      <c r="A1520">
        <v>69230</v>
      </c>
      <c r="B1520">
        <v>14247</v>
      </c>
      <c r="C1520">
        <v>504</v>
      </c>
      <c r="D1520">
        <v>1165</v>
      </c>
      <c r="E1520">
        <v>1637</v>
      </c>
      <c r="F1520">
        <v>2703</v>
      </c>
      <c r="G1520">
        <v>4823</v>
      </c>
      <c r="H1520">
        <v>12519</v>
      </c>
      <c r="T1520">
        <f t="shared" si="23"/>
        <v>0</v>
      </c>
    </row>
    <row r="1521" spans="1:20" x14ac:dyDescent="0.25">
      <c r="A1521">
        <v>69280</v>
      </c>
      <c r="B1521">
        <v>15231</v>
      </c>
      <c r="C1521">
        <v>493</v>
      </c>
      <c r="D1521">
        <v>1157.4100000000001</v>
      </c>
      <c r="E1521">
        <v>1619</v>
      </c>
      <c r="F1521">
        <v>3011</v>
      </c>
      <c r="G1521">
        <v>4987</v>
      </c>
      <c r="H1521">
        <v>8083</v>
      </c>
      <c r="T1521">
        <f t="shared" si="23"/>
        <v>0</v>
      </c>
    </row>
    <row r="1522" spans="1:20" x14ac:dyDescent="0.25">
      <c r="A1522">
        <v>72861</v>
      </c>
      <c r="B1522">
        <v>16015</v>
      </c>
      <c r="C1522">
        <v>457</v>
      </c>
      <c r="D1522">
        <v>1122.3599999999999</v>
      </c>
      <c r="E1522">
        <v>1557</v>
      </c>
      <c r="F1522">
        <v>2421</v>
      </c>
      <c r="G1522">
        <v>4459</v>
      </c>
      <c r="H1522">
        <v>8155</v>
      </c>
      <c r="T1522">
        <f t="shared" si="23"/>
        <v>0</v>
      </c>
    </row>
    <row r="1523" spans="1:20" x14ac:dyDescent="0.25">
      <c r="A1523">
        <v>68076</v>
      </c>
      <c r="B1523">
        <v>17343</v>
      </c>
      <c r="C1523">
        <v>445</v>
      </c>
      <c r="D1523">
        <v>1179.01</v>
      </c>
      <c r="E1523">
        <v>1685</v>
      </c>
      <c r="F1523">
        <v>2957</v>
      </c>
      <c r="G1523">
        <v>4999</v>
      </c>
      <c r="H1523">
        <v>9111</v>
      </c>
      <c r="T1523">
        <f t="shared" si="23"/>
        <v>0</v>
      </c>
    </row>
    <row r="1524" spans="1:20" x14ac:dyDescent="0.25">
      <c r="A1524">
        <v>69177</v>
      </c>
      <c r="B1524">
        <v>17343</v>
      </c>
      <c r="C1524">
        <v>481</v>
      </c>
      <c r="D1524">
        <v>1153.45</v>
      </c>
      <c r="E1524">
        <v>1602</v>
      </c>
      <c r="F1524">
        <v>2803</v>
      </c>
      <c r="G1524">
        <v>5439</v>
      </c>
      <c r="H1524">
        <v>10031</v>
      </c>
      <c r="T1524">
        <f t="shared" si="23"/>
        <v>0</v>
      </c>
    </row>
    <row r="1525" spans="1:20" x14ac:dyDescent="0.25">
      <c r="A1525">
        <v>70534</v>
      </c>
      <c r="B1525">
        <v>15495</v>
      </c>
      <c r="C1525">
        <v>475</v>
      </c>
      <c r="D1525">
        <v>1131.3</v>
      </c>
      <c r="E1525">
        <v>1579</v>
      </c>
      <c r="F1525">
        <v>2501</v>
      </c>
      <c r="G1525">
        <v>4547</v>
      </c>
      <c r="H1525">
        <v>7947</v>
      </c>
      <c r="T1525">
        <f t="shared" si="23"/>
        <v>0</v>
      </c>
    </row>
    <row r="1526" spans="1:20" x14ac:dyDescent="0.25">
      <c r="A1526">
        <v>69819</v>
      </c>
      <c r="B1526">
        <v>14279</v>
      </c>
      <c r="C1526">
        <v>472</v>
      </c>
      <c r="D1526">
        <v>1159.04</v>
      </c>
      <c r="E1526">
        <v>1621</v>
      </c>
      <c r="F1526">
        <v>2643</v>
      </c>
      <c r="G1526">
        <v>5159</v>
      </c>
      <c r="H1526">
        <v>9967</v>
      </c>
      <c r="T1526">
        <f t="shared" si="23"/>
        <v>0</v>
      </c>
    </row>
    <row r="1527" spans="1:20" x14ac:dyDescent="0.25">
      <c r="A1527">
        <v>70568</v>
      </c>
      <c r="B1527">
        <v>11263</v>
      </c>
      <c r="C1527">
        <v>475</v>
      </c>
      <c r="D1527">
        <v>1145.3900000000001</v>
      </c>
      <c r="E1527">
        <v>1580</v>
      </c>
      <c r="F1527">
        <v>2631</v>
      </c>
      <c r="G1527">
        <v>4959</v>
      </c>
      <c r="H1527">
        <v>9079</v>
      </c>
      <c r="T1527">
        <f t="shared" si="23"/>
        <v>0</v>
      </c>
    </row>
    <row r="1528" spans="1:20" x14ac:dyDescent="0.25">
      <c r="A1528">
        <v>71903</v>
      </c>
      <c r="B1528">
        <v>10303</v>
      </c>
      <c r="C1528">
        <v>482</v>
      </c>
      <c r="D1528">
        <v>1136.3399999999999</v>
      </c>
      <c r="E1528">
        <v>1572</v>
      </c>
      <c r="F1528">
        <v>2503</v>
      </c>
      <c r="G1528">
        <v>4371</v>
      </c>
      <c r="H1528">
        <v>7427</v>
      </c>
      <c r="T1528">
        <f t="shared" si="23"/>
        <v>0</v>
      </c>
    </row>
    <row r="1529" spans="1:20" x14ac:dyDescent="0.25">
      <c r="A1529">
        <v>70920</v>
      </c>
      <c r="B1529">
        <v>14095</v>
      </c>
      <c r="C1529">
        <v>492</v>
      </c>
      <c r="D1529">
        <v>1141.06</v>
      </c>
      <c r="E1529">
        <v>1585</v>
      </c>
      <c r="F1529">
        <v>2857</v>
      </c>
      <c r="G1529">
        <v>5207</v>
      </c>
      <c r="H1529">
        <v>10191</v>
      </c>
      <c r="T1529">
        <f t="shared" si="23"/>
        <v>0</v>
      </c>
    </row>
    <row r="1530" spans="1:20" x14ac:dyDescent="0.25">
      <c r="A1530">
        <v>69992</v>
      </c>
      <c r="B1530">
        <v>12631</v>
      </c>
      <c r="C1530">
        <v>483</v>
      </c>
      <c r="D1530">
        <v>1141.25</v>
      </c>
      <c r="E1530">
        <v>1572</v>
      </c>
      <c r="F1530">
        <v>2689</v>
      </c>
      <c r="G1530">
        <v>4971</v>
      </c>
      <c r="H1530">
        <v>8303</v>
      </c>
      <c r="T1530">
        <f t="shared" si="23"/>
        <v>0</v>
      </c>
    </row>
    <row r="1531" spans="1:20" x14ac:dyDescent="0.25">
      <c r="A1531">
        <v>71641</v>
      </c>
      <c r="B1531">
        <v>14343</v>
      </c>
      <c r="C1531">
        <v>472</v>
      </c>
      <c r="D1531">
        <v>1132.2</v>
      </c>
      <c r="E1531">
        <v>1576</v>
      </c>
      <c r="F1531">
        <v>2505</v>
      </c>
      <c r="G1531">
        <v>4543</v>
      </c>
      <c r="H1531">
        <v>8615</v>
      </c>
      <c r="T1531">
        <f t="shared" si="23"/>
        <v>0</v>
      </c>
    </row>
    <row r="1532" spans="1:20" x14ac:dyDescent="0.25">
      <c r="A1532">
        <v>70066</v>
      </c>
      <c r="B1532">
        <v>15447</v>
      </c>
      <c r="C1532">
        <v>477</v>
      </c>
      <c r="D1532">
        <v>1161.6099999999999</v>
      </c>
      <c r="E1532">
        <v>1618</v>
      </c>
      <c r="F1532">
        <v>2695</v>
      </c>
      <c r="G1532">
        <v>4875</v>
      </c>
      <c r="H1532">
        <v>12223</v>
      </c>
      <c r="T1532">
        <f t="shared" si="23"/>
        <v>0</v>
      </c>
    </row>
    <row r="1533" spans="1:20" x14ac:dyDescent="0.25">
      <c r="A1533">
        <v>69590</v>
      </c>
      <c r="B1533">
        <v>12759</v>
      </c>
      <c r="C1533">
        <v>487</v>
      </c>
      <c r="D1533">
        <v>1147.02</v>
      </c>
      <c r="E1533">
        <v>1599</v>
      </c>
      <c r="F1533">
        <v>2653</v>
      </c>
      <c r="G1533">
        <v>4811</v>
      </c>
      <c r="H1533">
        <v>8487</v>
      </c>
      <c r="T1533">
        <f t="shared" si="23"/>
        <v>0</v>
      </c>
    </row>
    <row r="1534" spans="1:20" x14ac:dyDescent="0.25">
      <c r="A1534">
        <v>71177</v>
      </c>
      <c r="B1534">
        <v>16495</v>
      </c>
      <c r="C1534">
        <v>484</v>
      </c>
      <c r="D1534">
        <v>1129.6600000000001</v>
      </c>
      <c r="E1534">
        <v>1563</v>
      </c>
      <c r="F1534">
        <v>2441</v>
      </c>
      <c r="G1534">
        <v>4619</v>
      </c>
      <c r="H1534">
        <v>8279</v>
      </c>
      <c r="T1534">
        <f t="shared" si="23"/>
        <v>0</v>
      </c>
    </row>
    <row r="1535" spans="1:20" x14ac:dyDescent="0.25">
      <c r="A1535">
        <v>70144</v>
      </c>
      <c r="B1535">
        <v>14055</v>
      </c>
      <c r="C1535">
        <v>478</v>
      </c>
      <c r="D1535">
        <v>1138.17</v>
      </c>
      <c r="E1535">
        <v>1590</v>
      </c>
      <c r="F1535">
        <v>2647</v>
      </c>
      <c r="G1535">
        <v>4767</v>
      </c>
      <c r="H1535">
        <v>10487</v>
      </c>
      <c r="T1535">
        <f t="shared" si="23"/>
        <v>0</v>
      </c>
    </row>
    <row r="1536" spans="1:20" x14ac:dyDescent="0.25">
      <c r="A1536">
        <v>71159</v>
      </c>
      <c r="B1536">
        <v>14823</v>
      </c>
      <c r="C1536">
        <v>469</v>
      </c>
      <c r="D1536">
        <v>1134.2</v>
      </c>
      <c r="E1536">
        <v>1552</v>
      </c>
      <c r="F1536">
        <v>2465</v>
      </c>
      <c r="G1536">
        <v>4551</v>
      </c>
      <c r="H1536">
        <v>7583</v>
      </c>
      <c r="T1536">
        <f t="shared" si="23"/>
        <v>0</v>
      </c>
    </row>
    <row r="1537" spans="1:20" x14ac:dyDescent="0.25">
      <c r="A1537">
        <v>69728</v>
      </c>
      <c r="B1537">
        <v>21567</v>
      </c>
      <c r="C1537">
        <v>479</v>
      </c>
      <c r="D1537">
        <v>1146.44</v>
      </c>
      <c r="E1537">
        <v>1606</v>
      </c>
      <c r="F1537">
        <v>2653</v>
      </c>
      <c r="G1537">
        <v>5075</v>
      </c>
      <c r="H1537">
        <v>13927</v>
      </c>
      <c r="T1537">
        <f t="shared" si="23"/>
        <v>0</v>
      </c>
    </row>
    <row r="1538" spans="1:20" x14ac:dyDescent="0.25">
      <c r="A1538">
        <v>69762</v>
      </c>
      <c r="B1538">
        <v>15783</v>
      </c>
      <c r="C1538">
        <v>454</v>
      </c>
      <c r="D1538">
        <v>1149.76</v>
      </c>
      <c r="E1538">
        <v>1623</v>
      </c>
      <c r="F1538">
        <v>2941</v>
      </c>
      <c r="G1538">
        <v>4935</v>
      </c>
      <c r="H1538">
        <v>6923</v>
      </c>
      <c r="T1538">
        <f t="shared" si="23"/>
        <v>0</v>
      </c>
    </row>
    <row r="1539" spans="1:20" x14ac:dyDescent="0.25">
      <c r="A1539">
        <v>69950</v>
      </c>
      <c r="B1539">
        <v>13151</v>
      </c>
      <c r="C1539">
        <v>460</v>
      </c>
      <c r="D1539">
        <v>1148.82</v>
      </c>
      <c r="E1539">
        <v>1588</v>
      </c>
      <c r="F1539">
        <v>2571</v>
      </c>
      <c r="G1539">
        <v>4663</v>
      </c>
      <c r="H1539">
        <v>8623</v>
      </c>
      <c r="T1539">
        <f t="shared" si="23"/>
        <v>0</v>
      </c>
    </row>
    <row r="1540" spans="1:20" x14ac:dyDescent="0.25">
      <c r="A1540">
        <v>70110</v>
      </c>
      <c r="B1540">
        <v>17951</v>
      </c>
      <c r="C1540">
        <v>479</v>
      </c>
      <c r="D1540">
        <v>1150.58</v>
      </c>
      <c r="E1540">
        <v>1601</v>
      </c>
      <c r="F1540">
        <v>2751</v>
      </c>
      <c r="G1540">
        <v>5247</v>
      </c>
      <c r="H1540">
        <v>9751</v>
      </c>
      <c r="T1540">
        <f t="shared" ref="T1540:T1603" si="24">K1540/(A1540+K1540)</f>
        <v>0</v>
      </c>
    </row>
    <row r="1541" spans="1:20" x14ac:dyDescent="0.25">
      <c r="A1541">
        <v>69690</v>
      </c>
      <c r="B1541">
        <v>17119</v>
      </c>
      <c r="C1541">
        <v>459</v>
      </c>
      <c r="D1541">
        <v>1152.56</v>
      </c>
      <c r="E1541">
        <v>1615</v>
      </c>
      <c r="F1541">
        <v>2901</v>
      </c>
      <c r="G1541">
        <v>5007</v>
      </c>
      <c r="H1541">
        <v>11391</v>
      </c>
      <c r="T1541">
        <f t="shared" si="24"/>
        <v>0</v>
      </c>
    </row>
    <row r="1542" spans="1:20" x14ac:dyDescent="0.25">
      <c r="A1542">
        <v>68723</v>
      </c>
      <c r="B1542">
        <v>11767</v>
      </c>
      <c r="C1542">
        <v>481</v>
      </c>
      <c r="D1542">
        <v>1157.57</v>
      </c>
      <c r="E1542">
        <v>1608</v>
      </c>
      <c r="F1542">
        <v>2685</v>
      </c>
      <c r="G1542">
        <v>4607</v>
      </c>
      <c r="H1542">
        <v>8003</v>
      </c>
      <c r="T1542">
        <f t="shared" si="24"/>
        <v>0</v>
      </c>
    </row>
    <row r="1543" spans="1:20" x14ac:dyDescent="0.25">
      <c r="A1543">
        <v>69840</v>
      </c>
      <c r="B1543">
        <v>13231</v>
      </c>
      <c r="C1543">
        <v>499</v>
      </c>
      <c r="D1543">
        <v>1155.54</v>
      </c>
      <c r="E1543">
        <v>1615</v>
      </c>
      <c r="F1543">
        <v>2781</v>
      </c>
      <c r="G1543">
        <v>4763</v>
      </c>
      <c r="H1543">
        <v>8671</v>
      </c>
      <c r="T1543">
        <f t="shared" si="24"/>
        <v>0</v>
      </c>
    </row>
    <row r="1544" spans="1:20" x14ac:dyDescent="0.25">
      <c r="A1544">
        <v>69225</v>
      </c>
      <c r="B1544">
        <v>13263</v>
      </c>
      <c r="C1544">
        <v>461</v>
      </c>
      <c r="D1544">
        <v>1154.2</v>
      </c>
      <c r="E1544">
        <v>1619</v>
      </c>
      <c r="F1544">
        <v>2849</v>
      </c>
      <c r="G1544">
        <v>4671</v>
      </c>
      <c r="H1544">
        <v>8567</v>
      </c>
      <c r="T1544">
        <f t="shared" si="24"/>
        <v>0</v>
      </c>
    </row>
    <row r="1545" spans="1:20" x14ac:dyDescent="0.25">
      <c r="A1545">
        <v>69839</v>
      </c>
      <c r="B1545">
        <v>12887</v>
      </c>
      <c r="C1545">
        <v>476</v>
      </c>
      <c r="D1545">
        <v>1137.03</v>
      </c>
      <c r="E1545">
        <v>1580</v>
      </c>
      <c r="F1545">
        <v>2547</v>
      </c>
      <c r="G1545">
        <v>4531</v>
      </c>
      <c r="H1545">
        <v>6703</v>
      </c>
      <c r="T1545">
        <f t="shared" si="24"/>
        <v>0</v>
      </c>
    </row>
    <row r="1546" spans="1:20" x14ac:dyDescent="0.25">
      <c r="A1546">
        <v>68640</v>
      </c>
      <c r="B1546">
        <v>25599</v>
      </c>
      <c r="C1546">
        <v>470</v>
      </c>
      <c r="D1546">
        <v>1152.33</v>
      </c>
      <c r="E1546">
        <v>1624</v>
      </c>
      <c r="F1546">
        <v>2697</v>
      </c>
      <c r="G1546">
        <v>4723</v>
      </c>
      <c r="H1546">
        <v>7699</v>
      </c>
      <c r="T1546">
        <f t="shared" si="24"/>
        <v>0</v>
      </c>
    </row>
    <row r="1547" spans="1:20" x14ac:dyDescent="0.25">
      <c r="A1547">
        <v>69976</v>
      </c>
      <c r="B1547">
        <v>24319</v>
      </c>
      <c r="C1547">
        <v>456</v>
      </c>
      <c r="D1547">
        <v>1143.67</v>
      </c>
      <c r="E1547">
        <v>1582</v>
      </c>
      <c r="F1547">
        <v>2833</v>
      </c>
      <c r="G1547">
        <v>4795</v>
      </c>
      <c r="H1547">
        <v>9575</v>
      </c>
      <c r="T1547">
        <f t="shared" si="24"/>
        <v>0</v>
      </c>
    </row>
    <row r="1548" spans="1:20" x14ac:dyDescent="0.25">
      <c r="A1548">
        <v>70320</v>
      </c>
      <c r="B1548">
        <v>12871</v>
      </c>
      <c r="C1548">
        <v>470</v>
      </c>
      <c r="D1548">
        <v>1145.71</v>
      </c>
      <c r="E1548">
        <v>1585</v>
      </c>
      <c r="F1548">
        <v>2579</v>
      </c>
      <c r="G1548">
        <v>4631</v>
      </c>
      <c r="H1548">
        <v>7927</v>
      </c>
      <c r="T1548">
        <f t="shared" si="24"/>
        <v>0</v>
      </c>
    </row>
    <row r="1549" spans="1:20" x14ac:dyDescent="0.25">
      <c r="A1549">
        <v>69375</v>
      </c>
      <c r="B1549">
        <v>14631</v>
      </c>
      <c r="C1549">
        <v>478</v>
      </c>
      <c r="D1549">
        <v>1153</v>
      </c>
      <c r="E1549">
        <v>1608</v>
      </c>
      <c r="F1549">
        <v>2757</v>
      </c>
      <c r="G1549">
        <v>4951</v>
      </c>
      <c r="H1549">
        <v>8743</v>
      </c>
      <c r="T1549">
        <f t="shared" si="24"/>
        <v>0</v>
      </c>
    </row>
    <row r="1550" spans="1:20" x14ac:dyDescent="0.25">
      <c r="A1550">
        <v>68990</v>
      </c>
      <c r="B1550">
        <v>20191</v>
      </c>
      <c r="C1550">
        <v>472</v>
      </c>
      <c r="D1550">
        <v>1155.7</v>
      </c>
      <c r="E1550">
        <v>1621</v>
      </c>
      <c r="F1550">
        <v>2721</v>
      </c>
      <c r="G1550">
        <v>4839</v>
      </c>
      <c r="H1550">
        <v>10751</v>
      </c>
      <c r="T1550">
        <f t="shared" si="24"/>
        <v>0</v>
      </c>
    </row>
    <row r="1551" spans="1:20" x14ac:dyDescent="0.25">
      <c r="A1551">
        <v>69683</v>
      </c>
      <c r="B1551">
        <v>16199</v>
      </c>
      <c r="C1551">
        <v>493</v>
      </c>
      <c r="D1551">
        <v>1146.01</v>
      </c>
      <c r="E1551">
        <v>1594</v>
      </c>
      <c r="F1551">
        <v>2569</v>
      </c>
      <c r="G1551">
        <v>4651</v>
      </c>
      <c r="H1551">
        <v>8775</v>
      </c>
      <c r="T1551">
        <f t="shared" si="24"/>
        <v>0</v>
      </c>
    </row>
    <row r="1552" spans="1:20" x14ac:dyDescent="0.25">
      <c r="A1552">
        <v>70182</v>
      </c>
      <c r="B1552">
        <v>15919</v>
      </c>
      <c r="C1552">
        <v>471</v>
      </c>
      <c r="D1552">
        <v>1150.81</v>
      </c>
      <c r="E1552">
        <v>1598</v>
      </c>
      <c r="F1552">
        <v>2709</v>
      </c>
      <c r="G1552">
        <v>4803</v>
      </c>
      <c r="H1552">
        <v>9223</v>
      </c>
      <c r="T1552">
        <f t="shared" si="24"/>
        <v>0</v>
      </c>
    </row>
    <row r="1553" spans="1:20" x14ac:dyDescent="0.25">
      <c r="A1553">
        <v>70599</v>
      </c>
      <c r="B1553">
        <v>12767</v>
      </c>
      <c r="C1553">
        <v>490</v>
      </c>
      <c r="D1553">
        <v>1139.3399999999999</v>
      </c>
      <c r="E1553">
        <v>1580</v>
      </c>
      <c r="F1553">
        <v>2671</v>
      </c>
      <c r="G1553">
        <v>4695</v>
      </c>
      <c r="H1553">
        <v>8327</v>
      </c>
      <c r="T1553">
        <f t="shared" si="24"/>
        <v>0</v>
      </c>
    </row>
    <row r="1554" spans="1:20" x14ac:dyDescent="0.25">
      <c r="A1554">
        <v>69820</v>
      </c>
      <c r="B1554">
        <v>14999</v>
      </c>
      <c r="C1554">
        <v>481</v>
      </c>
      <c r="D1554">
        <v>1140.32</v>
      </c>
      <c r="E1554">
        <v>1584</v>
      </c>
      <c r="F1554">
        <v>2603</v>
      </c>
      <c r="G1554">
        <v>5087</v>
      </c>
      <c r="H1554">
        <v>9215</v>
      </c>
      <c r="T1554">
        <f t="shared" si="24"/>
        <v>0</v>
      </c>
    </row>
    <row r="1555" spans="1:20" x14ac:dyDescent="0.25">
      <c r="A1555">
        <v>70209</v>
      </c>
      <c r="B1555">
        <v>12023</v>
      </c>
      <c r="C1555">
        <v>473</v>
      </c>
      <c r="D1555">
        <v>1145.06</v>
      </c>
      <c r="E1555">
        <v>1583</v>
      </c>
      <c r="F1555">
        <v>2555</v>
      </c>
      <c r="G1555">
        <v>4739</v>
      </c>
      <c r="H1555">
        <v>7759</v>
      </c>
      <c r="T1555">
        <f t="shared" si="24"/>
        <v>0</v>
      </c>
    </row>
    <row r="1556" spans="1:20" x14ac:dyDescent="0.25">
      <c r="A1556">
        <v>69576</v>
      </c>
      <c r="B1556">
        <v>14119</v>
      </c>
      <c r="C1556">
        <v>494</v>
      </c>
      <c r="D1556">
        <v>1141.08</v>
      </c>
      <c r="E1556">
        <v>1588</v>
      </c>
      <c r="F1556">
        <v>2755</v>
      </c>
      <c r="G1556">
        <v>5199</v>
      </c>
      <c r="H1556">
        <v>9615</v>
      </c>
      <c r="T1556">
        <f t="shared" si="24"/>
        <v>0</v>
      </c>
    </row>
    <row r="1557" spans="1:20" x14ac:dyDescent="0.25">
      <c r="A1557">
        <v>70430</v>
      </c>
      <c r="B1557">
        <v>15599</v>
      </c>
      <c r="C1557">
        <v>479</v>
      </c>
      <c r="D1557">
        <v>1140.18</v>
      </c>
      <c r="E1557">
        <v>1584</v>
      </c>
      <c r="F1557">
        <v>2551</v>
      </c>
      <c r="G1557">
        <v>4583</v>
      </c>
      <c r="H1557">
        <v>8663</v>
      </c>
      <c r="T1557">
        <f t="shared" si="24"/>
        <v>0</v>
      </c>
    </row>
    <row r="1558" spans="1:20" x14ac:dyDescent="0.25">
      <c r="A1558">
        <v>69905</v>
      </c>
      <c r="B1558">
        <v>14591</v>
      </c>
      <c r="C1558">
        <v>460</v>
      </c>
      <c r="D1558">
        <v>1140.52</v>
      </c>
      <c r="E1558">
        <v>1581</v>
      </c>
      <c r="F1558">
        <v>2571</v>
      </c>
      <c r="G1558">
        <v>4655</v>
      </c>
      <c r="H1558">
        <v>7319</v>
      </c>
      <c r="T1558">
        <f t="shared" si="24"/>
        <v>0</v>
      </c>
    </row>
    <row r="1559" spans="1:20" x14ac:dyDescent="0.25">
      <c r="A1559">
        <v>71253</v>
      </c>
      <c r="B1559">
        <v>18895</v>
      </c>
      <c r="C1559">
        <v>484</v>
      </c>
      <c r="D1559">
        <v>1135.32</v>
      </c>
      <c r="E1559">
        <v>1573</v>
      </c>
      <c r="F1559">
        <v>2657</v>
      </c>
      <c r="G1559">
        <v>4883</v>
      </c>
      <c r="H1559">
        <v>10679</v>
      </c>
      <c r="T1559">
        <f t="shared" si="24"/>
        <v>0</v>
      </c>
    </row>
    <row r="1560" spans="1:20" x14ac:dyDescent="0.25">
      <c r="A1560">
        <v>69118</v>
      </c>
      <c r="B1560">
        <v>18815</v>
      </c>
      <c r="C1560">
        <v>467</v>
      </c>
      <c r="D1560">
        <v>1144.93</v>
      </c>
      <c r="E1560">
        <v>1606</v>
      </c>
      <c r="F1560">
        <v>2873</v>
      </c>
      <c r="G1560">
        <v>4719</v>
      </c>
      <c r="H1560">
        <v>9959</v>
      </c>
      <c r="T1560">
        <f t="shared" si="24"/>
        <v>0</v>
      </c>
    </row>
    <row r="1561" spans="1:20" x14ac:dyDescent="0.25">
      <c r="A1561">
        <v>68997</v>
      </c>
      <c r="B1561">
        <v>15775</v>
      </c>
      <c r="C1561">
        <v>452</v>
      </c>
      <c r="D1561">
        <v>1148.96</v>
      </c>
      <c r="E1561">
        <v>1601</v>
      </c>
      <c r="F1561">
        <v>2775</v>
      </c>
      <c r="G1561">
        <v>4791</v>
      </c>
      <c r="H1561">
        <v>7763</v>
      </c>
      <c r="T1561">
        <f t="shared" si="24"/>
        <v>0</v>
      </c>
    </row>
    <row r="1562" spans="1:20" x14ac:dyDescent="0.25">
      <c r="A1562">
        <v>71960</v>
      </c>
      <c r="B1562">
        <v>15119</v>
      </c>
      <c r="C1562">
        <v>484</v>
      </c>
      <c r="D1562">
        <v>1128.0999999999999</v>
      </c>
      <c r="E1562">
        <v>1559</v>
      </c>
      <c r="F1562">
        <v>2575</v>
      </c>
      <c r="G1562">
        <v>4647</v>
      </c>
      <c r="H1562">
        <v>10879</v>
      </c>
      <c r="T1562">
        <f t="shared" si="24"/>
        <v>0</v>
      </c>
    </row>
    <row r="1563" spans="1:20" x14ac:dyDescent="0.25">
      <c r="A1563">
        <v>69435</v>
      </c>
      <c r="B1563">
        <v>14831</v>
      </c>
      <c r="C1563">
        <v>482</v>
      </c>
      <c r="D1563">
        <v>1151.8900000000001</v>
      </c>
      <c r="E1563">
        <v>1613</v>
      </c>
      <c r="F1563">
        <v>2691</v>
      </c>
      <c r="G1563">
        <v>4815</v>
      </c>
      <c r="H1563">
        <v>9527</v>
      </c>
      <c r="T1563">
        <f t="shared" si="24"/>
        <v>0</v>
      </c>
    </row>
    <row r="1564" spans="1:20" x14ac:dyDescent="0.25">
      <c r="A1564">
        <v>68669</v>
      </c>
      <c r="B1564">
        <v>11415</v>
      </c>
      <c r="C1564">
        <v>464</v>
      </c>
      <c r="D1564">
        <v>1158.95</v>
      </c>
      <c r="E1564">
        <v>1644</v>
      </c>
      <c r="F1564">
        <v>2757</v>
      </c>
      <c r="G1564">
        <v>4815</v>
      </c>
      <c r="H1564">
        <v>8407</v>
      </c>
      <c r="T1564">
        <f t="shared" si="24"/>
        <v>0</v>
      </c>
    </row>
    <row r="1565" spans="1:20" x14ac:dyDescent="0.25">
      <c r="A1565">
        <v>70862</v>
      </c>
      <c r="B1565">
        <v>14687</v>
      </c>
      <c r="C1565">
        <v>477</v>
      </c>
      <c r="D1565">
        <v>1129.44</v>
      </c>
      <c r="E1565">
        <v>1562</v>
      </c>
      <c r="F1565">
        <v>2685</v>
      </c>
      <c r="G1565">
        <v>4947</v>
      </c>
      <c r="H1565">
        <v>9783</v>
      </c>
      <c r="T1565">
        <f t="shared" si="24"/>
        <v>0</v>
      </c>
    </row>
    <row r="1566" spans="1:20" x14ac:dyDescent="0.25">
      <c r="A1566">
        <v>69725</v>
      </c>
      <c r="B1566">
        <v>15567</v>
      </c>
      <c r="C1566">
        <v>468</v>
      </c>
      <c r="D1566">
        <v>1150.27</v>
      </c>
      <c r="E1566">
        <v>1603</v>
      </c>
      <c r="F1566">
        <v>2677</v>
      </c>
      <c r="G1566">
        <v>4819</v>
      </c>
      <c r="H1566">
        <v>9247</v>
      </c>
      <c r="T1566">
        <f t="shared" si="24"/>
        <v>0</v>
      </c>
    </row>
    <row r="1567" spans="1:20" x14ac:dyDescent="0.25">
      <c r="A1567">
        <v>67732</v>
      </c>
      <c r="B1567">
        <v>15463</v>
      </c>
      <c r="C1567">
        <v>476</v>
      </c>
      <c r="D1567">
        <v>1173.01</v>
      </c>
      <c r="E1567">
        <v>1663</v>
      </c>
      <c r="F1567">
        <v>2847</v>
      </c>
      <c r="G1567">
        <v>5107</v>
      </c>
      <c r="H1567">
        <v>11935</v>
      </c>
      <c r="T1567">
        <f t="shared" si="24"/>
        <v>0</v>
      </c>
    </row>
    <row r="1568" spans="1:20" x14ac:dyDescent="0.25">
      <c r="A1568">
        <v>69719</v>
      </c>
      <c r="B1568">
        <v>13143</v>
      </c>
      <c r="C1568">
        <v>485</v>
      </c>
      <c r="D1568">
        <v>1150.79</v>
      </c>
      <c r="E1568">
        <v>1619</v>
      </c>
      <c r="F1568">
        <v>2747</v>
      </c>
      <c r="G1568">
        <v>4955</v>
      </c>
      <c r="H1568">
        <v>8735</v>
      </c>
      <c r="T1568">
        <f t="shared" si="24"/>
        <v>0</v>
      </c>
    </row>
    <row r="1569" spans="1:20" x14ac:dyDescent="0.25">
      <c r="A1569">
        <v>69257</v>
      </c>
      <c r="B1569">
        <v>17711</v>
      </c>
      <c r="C1569">
        <v>443</v>
      </c>
      <c r="D1569">
        <v>1156.82</v>
      </c>
      <c r="E1569">
        <v>1634</v>
      </c>
      <c r="F1569">
        <v>2865</v>
      </c>
      <c r="G1569">
        <v>5031</v>
      </c>
      <c r="H1569">
        <v>10231</v>
      </c>
      <c r="T1569">
        <f t="shared" si="24"/>
        <v>0</v>
      </c>
    </row>
    <row r="1570" spans="1:20" x14ac:dyDescent="0.25">
      <c r="A1570">
        <v>67502</v>
      </c>
      <c r="B1570">
        <v>15031</v>
      </c>
      <c r="C1570">
        <v>458</v>
      </c>
      <c r="D1570">
        <v>1164.1400000000001</v>
      </c>
      <c r="E1570">
        <v>1644</v>
      </c>
      <c r="F1570">
        <v>2753</v>
      </c>
      <c r="G1570">
        <v>4843</v>
      </c>
      <c r="H1570">
        <v>7871</v>
      </c>
      <c r="T1570">
        <f t="shared" si="24"/>
        <v>0</v>
      </c>
    </row>
    <row r="1571" spans="1:20" x14ac:dyDescent="0.25">
      <c r="A1571">
        <v>70059</v>
      </c>
      <c r="B1571">
        <v>14487</v>
      </c>
      <c r="C1571">
        <v>481</v>
      </c>
      <c r="D1571">
        <v>1137.3599999999999</v>
      </c>
      <c r="E1571">
        <v>1587</v>
      </c>
      <c r="F1571">
        <v>2597</v>
      </c>
      <c r="G1571">
        <v>4803</v>
      </c>
      <c r="H1571">
        <v>11487</v>
      </c>
      <c r="T1571">
        <f t="shared" si="24"/>
        <v>0</v>
      </c>
    </row>
    <row r="1572" spans="1:20" x14ac:dyDescent="0.25">
      <c r="A1572">
        <v>69675</v>
      </c>
      <c r="B1572">
        <v>16223</v>
      </c>
      <c r="C1572">
        <v>473</v>
      </c>
      <c r="D1572">
        <v>1145.6500000000001</v>
      </c>
      <c r="E1572">
        <v>1610</v>
      </c>
      <c r="F1572">
        <v>2857</v>
      </c>
      <c r="G1572">
        <v>5071</v>
      </c>
      <c r="H1572">
        <v>12103</v>
      </c>
      <c r="T1572">
        <f t="shared" si="24"/>
        <v>0</v>
      </c>
    </row>
    <row r="1573" spans="1:20" x14ac:dyDescent="0.25">
      <c r="A1573">
        <v>69292</v>
      </c>
      <c r="B1573">
        <v>13215</v>
      </c>
      <c r="C1573">
        <v>462</v>
      </c>
      <c r="D1573">
        <v>1146.22</v>
      </c>
      <c r="E1573">
        <v>1587</v>
      </c>
      <c r="F1573">
        <v>2581</v>
      </c>
      <c r="G1573">
        <v>4999</v>
      </c>
      <c r="H1573">
        <v>11023</v>
      </c>
      <c r="T1573">
        <f t="shared" si="24"/>
        <v>0</v>
      </c>
    </row>
    <row r="1574" spans="1:20" x14ac:dyDescent="0.25">
      <c r="A1574">
        <v>71305</v>
      </c>
      <c r="B1574">
        <v>17359</v>
      </c>
      <c r="C1574">
        <v>483</v>
      </c>
      <c r="D1574">
        <v>1127.23</v>
      </c>
      <c r="E1574">
        <v>1548</v>
      </c>
      <c r="F1574">
        <v>2493</v>
      </c>
      <c r="G1574">
        <v>4815</v>
      </c>
      <c r="H1574">
        <v>9167</v>
      </c>
      <c r="T1574">
        <f t="shared" si="24"/>
        <v>0</v>
      </c>
    </row>
    <row r="1575" spans="1:20" x14ac:dyDescent="0.25">
      <c r="A1575">
        <v>69054</v>
      </c>
      <c r="B1575">
        <v>16343</v>
      </c>
      <c r="C1575">
        <v>451</v>
      </c>
      <c r="D1575">
        <v>1156.95</v>
      </c>
      <c r="E1575">
        <v>1620</v>
      </c>
      <c r="F1575">
        <v>2793</v>
      </c>
      <c r="G1575">
        <v>5111</v>
      </c>
      <c r="H1575">
        <v>14367</v>
      </c>
      <c r="T1575">
        <f t="shared" si="24"/>
        <v>0</v>
      </c>
    </row>
    <row r="1576" spans="1:20" x14ac:dyDescent="0.25">
      <c r="A1576">
        <v>68217</v>
      </c>
      <c r="B1576">
        <v>16399</v>
      </c>
      <c r="C1576">
        <v>477</v>
      </c>
      <c r="D1576">
        <v>1167.77</v>
      </c>
      <c r="E1576">
        <v>1637</v>
      </c>
      <c r="F1576">
        <v>2665</v>
      </c>
      <c r="G1576">
        <v>4835</v>
      </c>
      <c r="H1576">
        <v>13255</v>
      </c>
      <c r="T1576">
        <f t="shared" si="24"/>
        <v>0</v>
      </c>
    </row>
    <row r="1577" spans="1:20" x14ac:dyDescent="0.25">
      <c r="A1577">
        <v>71323</v>
      </c>
      <c r="B1577">
        <v>14079</v>
      </c>
      <c r="C1577">
        <v>457</v>
      </c>
      <c r="D1577">
        <v>1133.51</v>
      </c>
      <c r="E1577">
        <v>1578</v>
      </c>
      <c r="F1577">
        <v>2533</v>
      </c>
      <c r="G1577">
        <v>4595</v>
      </c>
      <c r="H1577">
        <v>8999</v>
      </c>
      <c r="T1577">
        <f t="shared" si="24"/>
        <v>0</v>
      </c>
    </row>
    <row r="1578" spans="1:20" x14ac:dyDescent="0.25">
      <c r="A1578">
        <v>69093</v>
      </c>
      <c r="B1578">
        <v>17119</v>
      </c>
      <c r="C1578">
        <v>487</v>
      </c>
      <c r="D1578">
        <v>1156.71</v>
      </c>
      <c r="E1578">
        <v>1625</v>
      </c>
      <c r="F1578">
        <v>2855</v>
      </c>
      <c r="G1578">
        <v>4683</v>
      </c>
      <c r="H1578">
        <v>8019</v>
      </c>
      <c r="T1578">
        <f t="shared" si="24"/>
        <v>0</v>
      </c>
    </row>
    <row r="1579" spans="1:20" x14ac:dyDescent="0.25">
      <c r="A1579">
        <v>68178</v>
      </c>
      <c r="B1579">
        <v>14391</v>
      </c>
      <c r="C1579">
        <v>461</v>
      </c>
      <c r="D1579">
        <v>1169.1600000000001</v>
      </c>
      <c r="E1579">
        <v>1645</v>
      </c>
      <c r="F1579">
        <v>2795</v>
      </c>
      <c r="G1579">
        <v>5099</v>
      </c>
      <c r="H1579">
        <v>9735</v>
      </c>
      <c r="T1579">
        <f t="shared" si="24"/>
        <v>0</v>
      </c>
    </row>
    <row r="1580" spans="1:20" x14ac:dyDescent="0.25">
      <c r="A1580">
        <v>70960</v>
      </c>
      <c r="B1580">
        <v>15951</v>
      </c>
      <c r="C1580">
        <v>461</v>
      </c>
      <c r="D1580">
        <v>1120.46</v>
      </c>
      <c r="E1580">
        <v>1551</v>
      </c>
      <c r="F1580">
        <v>2493</v>
      </c>
      <c r="G1580">
        <v>4399</v>
      </c>
      <c r="H1580">
        <v>8775</v>
      </c>
      <c r="T1580">
        <f t="shared" si="24"/>
        <v>0</v>
      </c>
    </row>
    <row r="1581" spans="1:20" x14ac:dyDescent="0.25">
      <c r="A1581">
        <v>69394</v>
      </c>
      <c r="B1581">
        <v>18047</v>
      </c>
      <c r="C1581">
        <v>481</v>
      </c>
      <c r="D1581">
        <v>1155.5899999999999</v>
      </c>
      <c r="E1581">
        <v>1624</v>
      </c>
      <c r="F1581">
        <v>2787</v>
      </c>
      <c r="G1581">
        <v>5055</v>
      </c>
      <c r="H1581">
        <v>12071</v>
      </c>
      <c r="T1581">
        <f t="shared" si="24"/>
        <v>0</v>
      </c>
    </row>
    <row r="1582" spans="1:20" x14ac:dyDescent="0.25">
      <c r="A1582">
        <v>68022</v>
      </c>
      <c r="B1582">
        <v>12719</v>
      </c>
      <c r="C1582">
        <v>449</v>
      </c>
      <c r="D1582">
        <v>1164.94</v>
      </c>
      <c r="E1582">
        <v>1640</v>
      </c>
      <c r="F1582">
        <v>2747</v>
      </c>
      <c r="G1582">
        <v>4815</v>
      </c>
      <c r="H1582">
        <v>7467</v>
      </c>
      <c r="T1582">
        <f t="shared" si="24"/>
        <v>0</v>
      </c>
    </row>
    <row r="1583" spans="1:20" x14ac:dyDescent="0.25">
      <c r="A1583">
        <v>71361</v>
      </c>
      <c r="B1583">
        <v>16199</v>
      </c>
      <c r="C1583">
        <v>462</v>
      </c>
      <c r="D1583">
        <v>1137.22</v>
      </c>
      <c r="E1583">
        <v>1559</v>
      </c>
      <c r="F1583">
        <v>2625</v>
      </c>
      <c r="G1583">
        <v>4823</v>
      </c>
      <c r="H1583">
        <v>8327</v>
      </c>
      <c r="T1583">
        <f t="shared" si="24"/>
        <v>0</v>
      </c>
    </row>
    <row r="1584" spans="1:20" x14ac:dyDescent="0.25">
      <c r="A1584">
        <v>69926</v>
      </c>
      <c r="B1584">
        <v>18831</v>
      </c>
      <c r="C1584">
        <v>474</v>
      </c>
      <c r="D1584">
        <v>1144</v>
      </c>
      <c r="E1584">
        <v>1618</v>
      </c>
      <c r="F1584">
        <v>2731</v>
      </c>
      <c r="G1584">
        <v>4747</v>
      </c>
      <c r="H1584">
        <v>8067</v>
      </c>
      <c r="T1584">
        <f t="shared" si="24"/>
        <v>0</v>
      </c>
    </row>
    <row r="1585" spans="1:20" x14ac:dyDescent="0.25">
      <c r="A1585">
        <v>66169</v>
      </c>
      <c r="B1585">
        <v>12879</v>
      </c>
      <c r="C1585">
        <v>473</v>
      </c>
      <c r="D1585">
        <v>1184.67</v>
      </c>
      <c r="E1585">
        <v>1714</v>
      </c>
      <c r="F1585">
        <v>3243</v>
      </c>
      <c r="G1585">
        <v>5143</v>
      </c>
      <c r="H1585">
        <v>7879</v>
      </c>
      <c r="T1585">
        <f t="shared" si="24"/>
        <v>0</v>
      </c>
    </row>
    <row r="1586" spans="1:20" x14ac:dyDescent="0.25">
      <c r="A1586">
        <v>71317</v>
      </c>
      <c r="B1586">
        <v>10647</v>
      </c>
      <c r="C1586">
        <v>483</v>
      </c>
      <c r="D1586">
        <v>1123.8800000000001</v>
      </c>
      <c r="E1586">
        <v>1553</v>
      </c>
      <c r="F1586">
        <v>2575</v>
      </c>
      <c r="G1586">
        <v>4735</v>
      </c>
      <c r="H1586">
        <v>8019</v>
      </c>
      <c r="T1586">
        <f t="shared" si="24"/>
        <v>0</v>
      </c>
    </row>
    <row r="1587" spans="1:20" x14ac:dyDescent="0.25">
      <c r="A1587">
        <v>70450</v>
      </c>
      <c r="B1587">
        <v>15215</v>
      </c>
      <c r="C1587">
        <v>486</v>
      </c>
      <c r="D1587">
        <v>1134.1400000000001</v>
      </c>
      <c r="E1587">
        <v>1576</v>
      </c>
      <c r="F1587">
        <v>2737</v>
      </c>
      <c r="G1587">
        <v>4755</v>
      </c>
      <c r="H1587">
        <v>9895</v>
      </c>
      <c r="T1587">
        <f t="shared" si="24"/>
        <v>0</v>
      </c>
    </row>
    <row r="1588" spans="1:20" x14ac:dyDescent="0.25">
      <c r="A1588">
        <v>68506</v>
      </c>
      <c r="B1588">
        <v>12703</v>
      </c>
      <c r="C1588">
        <v>472</v>
      </c>
      <c r="D1588">
        <v>1153.32</v>
      </c>
      <c r="E1588">
        <v>1627</v>
      </c>
      <c r="F1588">
        <v>2705</v>
      </c>
      <c r="G1588">
        <v>4791</v>
      </c>
      <c r="H1588">
        <v>7803</v>
      </c>
      <c r="T1588">
        <f t="shared" si="24"/>
        <v>0</v>
      </c>
    </row>
    <row r="1589" spans="1:20" x14ac:dyDescent="0.25">
      <c r="A1589">
        <v>70574</v>
      </c>
      <c r="B1589">
        <v>12743</v>
      </c>
      <c r="C1589">
        <v>487</v>
      </c>
      <c r="D1589">
        <v>1141</v>
      </c>
      <c r="E1589">
        <v>1578</v>
      </c>
      <c r="F1589">
        <v>2553</v>
      </c>
      <c r="G1589">
        <v>4527</v>
      </c>
      <c r="H1589">
        <v>8183</v>
      </c>
      <c r="T1589">
        <f t="shared" si="24"/>
        <v>0</v>
      </c>
    </row>
    <row r="1590" spans="1:20" x14ac:dyDescent="0.25">
      <c r="A1590">
        <v>69713</v>
      </c>
      <c r="B1590">
        <v>13199</v>
      </c>
      <c r="C1590">
        <v>464</v>
      </c>
      <c r="D1590">
        <v>1135.83</v>
      </c>
      <c r="E1590">
        <v>1585</v>
      </c>
      <c r="F1590">
        <v>2621</v>
      </c>
      <c r="G1590">
        <v>4811</v>
      </c>
      <c r="H1590">
        <v>7551</v>
      </c>
      <c r="T1590">
        <f t="shared" si="24"/>
        <v>0</v>
      </c>
    </row>
    <row r="1591" spans="1:20" x14ac:dyDescent="0.25">
      <c r="A1591">
        <v>69612</v>
      </c>
      <c r="B1591">
        <v>13015</v>
      </c>
      <c r="C1591">
        <v>492</v>
      </c>
      <c r="D1591">
        <v>1138.1099999999999</v>
      </c>
      <c r="E1591">
        <v>1581</v>
      </c>
      <c r="F1591">
        <v>2637</v>
      </c>
      <c r="G1591">
        <v>4523</v>
      </c>
      <c r="H1591">
        <v>6583</v>
      </c>
      <c r="T1591">
        <f t="shared" si="24"/>
        <v>0</v>
      </c>
    </row>
    <row r="1592" spans="1:20" x14ac:dyDescent="0.25">
      <c r="A1592">
        <v>71885</v>
      </c>
      <c r="B1592">
        <v>11303</v>
      </c>
      <c r="C1592">
        <v>487</v>
      </c>
      <c r="D1592">
        <v>1130.43</v>
      </c>
      <c r="E1592">
        <v>1550</v>
      </c>
      <c r="F1592">
        <v>2513</v>
      </c>
      <c r="G1592">
        <v>4619</v>
      </c>
      <c r="H1592">
        <v>7723</v>
      </c>
      <c r="T1592">
        <f t="shared" si="24"/>
        <v>0</v>
      </c>
    </row>
    <row r="1593" spans="1:20" x14ac:dyDescent="0.25">
      <c r="A1593">
        <v>69997</v>
      </c>
      <c r="B1593">
        <v>15639</v>
      </c>
      <c r="C1593">
        <v>481</v>
      </c>
      <c r="D1593">
        <v>1139.2</v>
      </c>
      <c r="E1593">
        <v>1582</v>
      </c>
      <c r="F1593">
        <v>2601</v>
      </c>
      <c r="G1593">
        <v>4619</v>
      </c>
      <c r="H1593">
        <v>9447</v>
      </c>
      <c r="T1593">
        <f t="shared" si="24"/>
        <v>0</v>
      </c>
    </row>
    <row r="1594" spans="1:20" x14ac:dyDescent="0.25">
      <c r="A1594">
        <v>68623</v>
      </c>
      <c r="B1594">
        <v>26911</v>
      </c>
      <c r="C1594">
        <v>473</v>
      </c>
      <c r="D1594">
        <v>1161.03</v>
      </c>
      <c r="E1594">
        <v>1628</v>
      </c>
      <c r="F1594">
        <v>2779</v>
      </c>
      <c r="G1594">
        <v>4699</v>
      </c>
      <c r="H1594">
        <v>8895</v>
      </c>
      <c r="T1594">
        <f t="shared" si="24"/>
        <v>0</v>
      </c>
    </row>
    <row r="1595" spans="1:20" x14ac:dyDescent="0.25">
      <c r="A1595">
        <v>71044</v>
      </c>
      <c r="B1595">
        <v>10479</v>
      </c>
      <c r="C1595">
        <v>447</v>
      </c>
      <c r="D1595">
        <v>1135.82</v>
      </c>
      <c r="E1595">
        <v>1560</v>
      </c>
      <c r="F1595">
        <v>2523</v>
      </c>
      <c r="G1595">
        <v>4599</v>
      </c>
      <c r="H1595">
        <v>9335</v>
      </c>
      <c r="T1595">
        <f t="shared" si="24"/>
        <v>0</v>
      </c>
    </row>
    <row r="1596" spans="1:20" x14ac:dyDescent="0.25">
      <c r="A1596">
        <v>70436</v>
      </c>
      <c r="B1596">
        <v>15295</v>
      </c>
      <c r="C1596">
        <v>464</v>
      </c>
      <c r="D1596">
        <v>1138.58</v>
      </c>
      <c r="E1596">
        <v>1586</v>
      </c>
      <c r="F1596">
        <v>2637</v>
      </c>
      <c r="G1596">
        <v>4495</v>
      </c>
      <c r="H1596">
        <v>10271</v>
      </c>
      <c r="T1596">
        <f t="shared" si="24"/>
        <v>0</v>
      </c>
    </row>
    <row r="1597" spans="1:20" x14ac:dyDescent="0.25">
      <c r="A1597">
        <v>68628</v>
      </c>
      <c r="B1597">
        <v>12127</v>
      </c>
      <c r="C1597">
        <v>465</v>
      </c>
      <c r="D1597">
        <v>1164.6300000000001</v>
      </c>
      <c r="E1597">
        <v>1633</v>
      </c>
      <c r="F1597">
        <v>2795</v>
      </c>
      <c r="G1597">
        <v>4719</v>
      </c>
      <c r="H1597">
        <v>8783</v>
      </c>
      <c r="T1597">
        <f t="shared" si="24"/>
        <v>0</v>
      </c>
    </row>
    <row r="1598" spans="1:20" x14ac:dyDescent="0.25">
      <c r="A1598">
        <v>71618</v>
      </c>
      <c r="B1598">
        <v>13263</v>
      </c>
      <c r="C1598">
        <v>474</v>
      </c>
      <c r="D1598">
        <v>1131.49</v>
      </c>
      <c r="E1598">
        <v>1544</v>
      </c>
      <c r="F1598">
        <v>2537</v>
      </c>
      <c r="G1598">
        <v>4703</v>
      </c>
      <c r="H1598">
        <v>9863</v>
      </c>
      <c r="T1598">
        <f t="shared" si="24"/>
        <v>0</v>
      </c>
    </row>
    <row r="1599" spans="1:20" x14ac:dyDescent="0.25">
      <c r="A1599">
        <v>70653</v>
      </c>
      <c r="B1599">
        <v>11871</v>
      </c>
      <c r="C1599">
        <v>486</v>
      </c>
      <c r="D1599">
        <v>1136.73</v>
      </c>
      <c r="E1599">
        <v>1567</v>
      </c>
      <c r="F1599">
        <v>2547</v>
      </c>
      <c r="G1599">
        <v>4483</v>
      </c>
      <c r="H1599">
        <v>7895</v>
      </c>
      <c r="T1599">
        <f t="shared" si="24"/>
        <v>0</v>
      </c>
    </row>
    <row r="1600" spans="1:20" x14ac:dyDescent="0.25">
      <c r="A1600">
        <v>70699</v>
      </c>
      <c r="B1600">
        <v>14327</v>
      </c>
      <c r="C1600">
        <v>472</v>
      </c>
      <c r="D1600">
        <v>1139.4000000000001</v>
      </c>
      <c r="E1600">
        <v>1562</v>
      </c>
      <c r="F1600">
        <v>2517</v>
      </c>
      <c r="G1600">
        <v>4771</v>
      </c>
      <c r="H1600">
        <v>9047</v>
      </c>
      <c r="T1600">
        <f t="shared" si="24"/>
        <v>0</v>
      </c>
    </row>
    <row r="1601" spans="1:20" x14ac:dyDescent="0.25">
      <c r="A1601">
        <v>69944</v>
      </c>
      <c r="B1601">
        <v>13783</v>
      </c>
      <c r="C1601">
        <v>499</v>
      </c>
      <c r="D1601">
        <v>1152.79</v>
      </c>
      <c r="E1601">
        <v>1611</v>
      </c>
      <c r="F1601">
        <v>2647</v>
      </c>
      <c r="G1601">
        <v>4755</v>
      </c>
      <c r="H1601">
        <v>9087</v>
      </c>
      <c r="T1601">
        <f t="shared" si="24"/>
        <v>0</v>
      </c>
    </row>
    <row r="1602" spans="1:20" x14ac:dyDescent="0.25">
      <c r="A1602">
        <v>69806</v>
      </c>
      <c r="B1602">
        <v>8231</v>
      </c>
      <c r="C1602">
        <v>480</v>
      </c>
      <c r="D1602">
        <v>1145.82</v>
      </c>
      <c r="E1602">
        <v>1610</v>
      </c>
      <c r="F1602">
        <v>2675</v>
      </c>
      <c r="G1602">
        <v>4475</v>
      </c>
      <c r="H1602">
        <v>6523</v>
      </c>
      <c r="T1602">
        <f t="shared" si="24"/>
        <v>0</v>
      </c>
    </row>
    <row r="1603" spans="1:20" x14ac:dyDescent="0.25">
      <c r="A1603">
        <v>68564</v>
      </c>
      <c r="B1603">
        <v>16031</v>
      </c>
      <c r="C1603">
        <v>493</v>
      </c>
      <c r="D1603">
        <v>1148.57</v>
      </c>
      <c r="E1603">
        <v>1604</v>
      </c>
      <c r="F1603">
        <v>2655</v>
      </c>
      <c r="G1603">
        <v>4691</v>
      </c>
      <c r="H1603">
        <v>8359</v>
      </c>
      <c r="T1603">
        <f t="shared" si="24"/>
        <v>0</v>
      </c>
    </row>
    <row r="1604" spans="1:20" x14ac:dyDescent="0.25">
      <c r="A1604">
        <v>70912</v>
      </c>
      <c r="B1604">
        <v>11215</v>
      </c>
      <c r="C1604">
        <v>483</v>
      </c>
      <c r="D1604">
        <v>1127.5999999999999</v>
      </c>
      <c r="E1604">
        <v>1553</v>
      </c>
      <c r="F1604">
        <v>2541</v>
      </c>
      <c r="G1604">
        <v>4555</v>
      </c>
      <c r="H1604">
        <v>7735</v>
      </c>
      <c r="T1604">
        <f t="shared" ref="T1604:T1667" si="25">K1604/(A1604+K1604)</f>
        <v>0</v>
      </c>
    </row>
    <row r="1605" spans="1:20" x14ac:dyDescent="0.25">
      <c r="A1605">
        <v>70674</v>
      </c>
      <c r="B1605">
        <v>15647</v>
      </c>
      <c r="C1605">
        <v>486</v>
      </c>
      <c r="D1605">
        <v>1134.55</v>
      </c>
      <c r="E1605">
        <v>1579</v>
      </c>
      <c r="F1605">
        <v>2539</v>
      </c>
      <c r="G1605">
        <v>4719</v>
      </c>
      <c r="H1605">
        <v>8279</v>
      </c>
      <c r="T1605">
        <f t="shared" si="25"/>
        <v>0</v>
      </c>
    </row>
    <row r="1606" spans="1:20" x14ac:dyDescent="0.25">
      <c r="A1606">
        <v>69533</v>
      </c>
      <c r="B1606">
        <v>18543</v>
      </c>
      <c r="C1606">
        <v>476</v>
      </c>
      <c r="D1606">
        <v>1148.3599999999999</v>
      </c>
      <c r="E1606">
        <v>1595</v>
      </c>
      <c r="F1606">
        <v>2793</v>
      </c>
      <c r="G1606">
        <v>4835</v>
      </c>
      <c r="H1606">
        <v>10687</v>
      </c>
      <c r="T1606">
        <f t="shared" si="25"/>
        <v>0</v>
      </c>
    </row>
    <row r="1607" spans="1:20" x14ac:dyDescent="0.25">
      <c r="A1607">
        <v>69967</v>
      </c>
      <c r="B1607">
        <v>16023</v>
      </c>
      <c r="C1607">
        <v>471</v>
      </c>
      <c r="D1607">
        <v>1133.81</v>
      </c>
      <c r="E1607">
        <v>1573</v>
      </c>
      <c r="F1607">
        <v>2587</v>
      </c>
      <c r="G1607">
        <v>4667</v>
      </c>
      <c r="H1607">
        <v>10823</v>
      </c>
      <c r="T1607">
        <f t="shared" si="25"/>
        <v>0</v>
      </c>
    </row>
    <row r="1608" spans="1:20" x14ac:dyDescent="0.25">
      <c r="A1608">
        <v>70344</v>
      </c>
      <c r="B1608">
        <v>15583</v>
      </c>
      <c r="C1608">
        <v>489</v>
      </c>
      <c r="D1608">
        <v>1144.68</v>
      </c>
      <c r="E1608">
        <v>1617</v>
      </c>
      <c r="F1608">
        <v>2819</v>
      </c>
      <c r="G1608">
        <v>4923</v>
      </c>
      <c r="H1608">
        <v>12271</v>
      </c>
      <c r="T1608">
        <f t="shared" si="25"/>
        <v>0</v>
      </c>
    </row>
    <row r="1609" spans="1:20" x14ac:dyDescent="0.25">
      <c r="A1609">
        <v>69282</v>
      </c>
      <c r="B1609">
        <v>14455</v>
      </c>
      <c r="C1609">
        <v>460</v>
      </c>
      <c r="D1609">
        <v>1142.27</v>
      </c>
      <c r="E1609">
        <v>1593</v>
      </c>
      <c r="F1609">
        <v>2791</v>
      </c>
      <c r="G1609">
        <v>4815</v>
      </c>
      <c r="H1609">
        <v>11471</v>
      </c>
      <c r="T1609">
        <f t="shared" si="25"/>
        <v>0</v>
      </c>
    </row>
    <row r="1610" spans="1:20" x14ac:dyDescent="0.25">
      <c r="A1610">
        <v>70932</v>
      </c>
      <c r="B1610">
        <v>15847</v>
      </c>
      <c r="C1610">
        <v>459</v>
      </c>
      <c r="D1610">
        <v>1131.93</v>
      </c>
      <c r="E1610">
        <v>1544</v>
      </c>
      <c r="F1610">
        <v>2567</v>
      </c>
      <c r="G1610">
        <v>4707</v>
      </c>
      <c r="H1610">
        <v>8751</v>
      </c>
      <c r="T1610">
        <f t="shared" si="25"/>
        <v>0</v>
      </c>
    </row>
    <row r="1611" spans="1:20" x14ac:dyDescent="0.25">
      <c r="A1611">
        <v>69888</v>
      </c>
      <c r="B1611">
        <v>14415</v>
      </c>
      <c r="C1611">
        <v>476</v>
      </c>
      <c r="D1611">
        <v>1143.92</v>
      </c>
      <c r="E1611">
        <v>1590</v>
      </c>
      <c r="F1611">
        <v>2541</v>
      </c>
      <c r="G1611">
        <v>4643</v>
      </c>
      <c r="H1611">
        <v>11775</v>
      </c>
      <c r="T1611">
        <f t="shared" si="25"/>
        <v>0</v>
      </c>
    </row>
    <row r="1612" spans="1:20" x14ac:dyDescent="0.25">
      <c r="A1612">
        <v>69773</v>
      </c>
      <c r="B1612">
        <v>15959</v>
      </c>
      <c r="C1612">
        <v>475</v>
      </c>
      <c r="D1612">
        <v>1149.19</v>
      </c>
      <c r="E1612">
        <v>1612</v>
      </c>
      <c r="F1612">
        <v>2683</v>
      </c>
      <c r="G1612">
        <v>4579</v>
      </c>
      <c r="H1612">
        <v>8247</v>
      </c>
      <c r="T1612">
        <f t="shared" si="25"/>
        <v>0</v>
      </c>
    </row>
    <row r="1613" spans="1:20" x14ac:dyDescent="0.25">
      <c r="A1613">
        <v>70513</v>
      </c>
      <c r="B1613">
        <v>17391</v>
      </c>
      <c r="C1613">
        <v>486</v>
      </c>
      <c r="D1613">
        <v>1144.3900000000001</v>
      </c>
      <c r="E1613">
        <v>1576</v>
      </c>
      <c r="F1613">
        <v>2509</v>
      </c>
      <c r="G1613">
        <v>4347</v>
      </c>
      <c r="H1613">
        <v>8863</v>
      </c>
      <c r="T1613">
        <f t="shared" si="25"/>
        <v>0</v>
      </c>
    </row>
    <row r="1614" spans="1:20" x14ac:dyDescent="0.25">
      <c r="A1614">
        <v>69939</v>
      </c>
      <c r="B1614">
        <v>16463</v>
      </c>
      <c r="C1614">
        <v>472</v>
      </c>
      <c r="D1614">
        <v>1138.3800000000001</v>
      </c>
      <c r="E1614">
        <v>1594</v>
      </c>
      <c r="F1614">
        <v>2701</v>
      </c>
      <c r="G1614">
        <v>4703</v>
      </c>
      <c r="H1614">
        <v>7999</v>
      </c>
      <c r="T1614">
        <f t="shared" si="25"/>
        <v>0</v>
      </c>
    </row>
    <row r="1615" spans="1:20" x14ac:dyDescent="0.25">
      <c r="A1615">
        <v>69241</v>
      </c>
      <c r="B1615">
        <v>14655</v>
      </c>
      <c r="C1615">
        <v>475</v>
      </c>
      <c r="D1615">
        <v>1149.3</v>
      </c>
      <c r="E1615">
        <v>1607</v>
      </c>
      <c r="F1615">
        <v>2705</v>
      </c>
      <c r="G1615">
        <v>4803</v>
      </c>
      <c r="H1615">
        <v>8247</v>
      </c>
      <c r="T1615">
        <f t="shared" si="25"/>
        <v>0</v>
      </c>
    </row>
    <row r="1616" spans="1:20" x14ac:dyDescent="0.25">
      <c r="A1616">
        <v>69418</v>
      </c>
      <c r="B1616">
        <v>13903</v>
      </c>
      <c r="C1616">
        <v>465</v>
      </c>
      <c r="D1616">
        <v>1145.6600000000001</v>
      </c>
      <c r="E1616">
        <v>1585</v>
      </c>
      <c r="F1616">
        <v>2639</v>
      </c>
      <c r="G1616">
        <v>4767</v>
      </c>
      <c r="H1616">
        <v>8239</v>
      </c>
      <c r="T1616">
        <f t="shared" si="25"/>
        <v>0</v>
      </c>
    </row>
    <row r="1617" spans="1:20" x14ac:dyDescent="0.25">
      <c r="A1617">
        <v>70022</v>
      </c>
      <c r="B1617">
        <v>17199</v>
      </c>
      <c r="C1617">
        <v>474</v>
      </c>
      <c r="D1617">
        <v>1134.7</v>
      </c>
      <c r="E1617">
        <v>1577</v>
      </c>
      <c r="F1617">
        <v>2673</v>
      </c>
      <c r="G1617">
        <v>4791</v>
      </c>
      <c r="H1617">
        <v>8647</v>
      </c>
      <c r="T1617">
        <f t="shared" si="25"/>
        <v>0</v>
      </c>
    </row>
    <row r="1618" spans="1:20" x14ac:dyDescent="0.25">
      <c r="A1618">
        <v>68403</v>
      </c>
      <c r="B1618">
        <v>16527</v>
      </c>
      <c r="C1618">
        <v>457</v>
      </c>
      <c r="D1618">
        <v>1158.6400000000001</v>
      </c>
      <c r="E1618">
        <v>1622</v>
      </c>
      <c r="F1618">
        <v>2739</v>
      </c>
      <c r="G1618">
        <v>5011</v>
      </c>
      <c r="H1618">
        <v>14255</v>
      </c>
      <c r="T1618">
        <f t="shared" si="25"/>
        <v>0</v>
      </c>
    </row>
    <row r="1619" spans="1:20" x14ac:dyDescent="0.25">
      <c r="A1619">
        <v>69540</v>
      </c>
      <c r="B1619">
        <v>12975</v>
      </c>
      <c r="C1619">
        <v>493</v>
      </c>
      <c r="D1619">
        <v>1148.9000000000001</v>
      </c>
      <c r="E1619">
        <v>1590</v>
      </c>
      <c r="F1619">
        <v>2749</v>
      </c>
      <c r="G1619">
        <v>4835</v>
      </c>
      <c r="H1619">
        <v>8215</v>
      </c>
      <c r="T1619">
        <f t="shared" si="25"/>
        <v>0</v>
      </c>
    </row>
    <row r="1620" spans="1:20" x14ac:dyDescent="0.25">
      <c r="A1620">
        <v>71373</v>
      </c>
      <c r="B1620">
        <v>17887</v>
      </c>
      <c r="C1620">
        <v>492</v>
      </c>
      <c r="D1620">
        <v>1135.5899999999999</v>
      </c>
      <c r="E1620">
        <v>1553</v>
      </c>
      <c r="F1620">
        <v>2445</v>
      </c>
      <c r="G1620">
        <v>4571</v>
      </c>
      <c r="H1620">
        <v>9047</v>
      </c>
      <c r="T1620">
        <f t="shared" si="25"/>
        <v>0</v>
      </c>
    </row>
    <row r="1621" spans="1:20" x14ac:dyDescent="0.25">
      <c r="A1621">
        <v>69193</v>
      </c>
      <c r="B1621">
        <v>16687</v>
      </c>
      <c r="C1621">
        <v>470</v>
      </c>
      <c r="D1621">
        <v>1153.83</v>
      </c>
      <c r="E1621">
        <v>1614</v>
      </c>
      <c r="F1621">
        <v>2779</v>
      </c>
      <c r="G1621">
        <v>4815</v>
      </c>
      <c r="H1621">
        <v>8171</v>
      </c>
      <c r="T1621">
        <f t="shared" si="25"/>
        <v>0</v>
      </c>
    </row>
    <row r="1622" spans="1:20" x14ac:dyDescent="0.25">
      <c r="A1622">
        <v>69976</v>
      </c>
      <c r="B1622">
        <v>10799</v>
      </c>
      <c r="C1622">
        <v>470</v>
      </c>
      <c r="D1622">
        <v>1138.47</v>
      </c>
      <c r="E1622">
        <v>1563</v>
      </c>
      <c r="F1622">
        <v>2449</v>
      </c>
      <c r="G1622">
        <v>4555</v>
      </c>
      <c r="H1622">
        <v>6847</v>
      </c>
      <c r="T1622">
        <f t="shared" si="25"/>
        <v>0</v>
      </c>
    </row>
    <row r="1623" spans="1:20" x14ac:dyDescent="0.25">
      <c r="A1623">
        <v>70056</v>
      </c>
      <c r="B1623">
        <v>12103</v>
      </c>
      <c r="C1623">
        <v>477</v>
      </c>
      <c r="D1623">
        <v>1133.1300000000001</v>
      </c>
      <c r="E1623">
        <v>1569</v>
      </c>
      <c r="F1623">
        <v>2593</v>
      </c>
      <c r="G1623">
        <v>4735</v>
      </c>
      <c r="H1623">
        <v>7795</v>
      </c>
      <c r="T1623">
        <f t="shared" si="25"/>
        <v>0</v>
      </c>
    </row>
    <row r="1624" spans="1:20" x14ac:dyDescent="0.25">
      <c r="A1624">
        <v>69119</v>
      </c>
      <c r="B1624">
        <v>10831</v>
      </c>
      <c r="C1624">
        <v>452</v>
      </c>
      <c r="D1624">
        <v>1151.02</v>
      </c>
      <c r="E1624">
        <v>1602</v>
      </c>
      <c r="F1624">
        <v>2805</v>
      </c>
      <c r="G1624">
        <v>4747</v>
      </c>
      <c r="H1624">
        <v>7887</v>
      </c>
      <c r="T1624">
        <f t="shared" si="25"/>
        <v>0</v>
      </c>
    </row>
    <row r="1625" spans="1:20" x14ac:dyDescent="0.25">
      <c r="A1625">
        <v>69081</v>
      </c>
      <c r="B1625">
        <v>9727</v>
      </c>
      <c r="C1625">
        <v>491</v>
      </c>
      <c r="D1625">
        <v>1151.52</v>
      </c>
      <c r="E1625">
        <v>1588</v>
      </c>
      <c r="F1625">
        <v>2645</v>
      </c>
      <c r="G1625">
        <v>4715</v>
      </c>
      <c r="H1625">
        <v>8131</v>
      </c>
      <c r="T1625">
        <f t="shared" si="25"/>
        <v>0</v>
      </c>
    </row>
    <row r="1626" spans="1:20" x14ac:dyDescent="0.25">
      <c r="A1626">
        <v>70618</v>
      </c>
      <c r="B1626">
        <v>15007</v>
      </c>
      <c r="C1626">
        <v>477</v>
      </c>
      <c r="D1626">
        <v>1135.42</v>
      </c>
      <c r="E1626">
        <v>1555</v>
      </c>
      <c r="F1626">
        <v>2449</v>
      </c>
      <c r="G1626">
        <v>4795</v>
      </c>
      <c r="H1626">
        <v>11047</v>
      </c>
      <c r="T1626">
        <f t="shared" si="25"/>
        <v>0</v>
      </c>
    </row>
    <row r="1627" spans="1:20" x14ac:dyDescent="0.25">
      <c r="A1627">
        <v>71127</v>
      </c>
      <c r="B1627">
        <v>16007</v>
      </c>
      <c r="C1627">
        <v>474</v>
      </c>
      <c r="D1627">
        <v>1132.21</v>
      </c>
      <c r="E1627">
        <v>1550</v>
      </c>
      <c r="F1627">
        <v>2599</v>
      </c>
      <c r="G1627">
        <v>4751</v>
      </c>
      <c r="H1627">
        <v>9343</v>
      </c>
      <c r="T1627">
        <f t="shared" si="25"/>
        <v>0</v>
      </c>
    </row>
    <row r="1628" spans="1:20" x14ac:dyDescent="0.25">
      <c r="A1628">
        <v>69252</v>
      </c>
      <c r="B1628">
        <v>14791</v>
      </c>
      <c r="C1628">
        <v>492</v>
      </c>
      <c r="D1628">
        <v>1145.8800000000001</v>
      </c>
      <c r="E1628">
        <v>1581</v>
      </c>
      <c r="F1628">
        <v>2605</v>
      </c>
      <c r="G1628">
        <v>4879</v>
      </c>
      <c r="H1628">
        <v>8423</v>
      </c>
      <c r="T1628">
        <f t="shared" si="25"/>
        <v>0</v>
      </c>
    </row>
    <row r="1629" spans="1:20" x14ac:dyDescent="0.25">
      <c r="A1629">
        <v>71211</v>
      </c>
      <c r="B1629">
        <v>13543</v>
      </c>
      <c r="C1629">
        <v>479</v>
      </c>
      <c r="D1629">
        <v>1131.6300000000001</v>
      </c>
      <c r="E1629">
        <v>1568</v>
      </c>
      <c r="F1629">
        <v>2545</v>
      </c>
      <c r="G1629">
        <v>4559</v>
      </c>
      <c r="H1629">
        <v>7927</v>
      </c>
      <c r="T1629">
        <f t="shared" si="25"/>
        <v>0</v>
      </c>
    </row>
    <row r="1630" spans="1:20" x14ac:dyDescent="0.25">
      <c r="A1630">
        <v>70074</v>
      </c>
      <c r="B1630">
        <v>13687</v>
      </c>
      <c r="C1630">
        <v>486</v>
      </c>
      <c r="D1630">
        <v>1148.29</v>
      </c>
      <c r="E1630">
        <v>1599</v>
      </c>
      <c r="F1630">
        <v>2725</v>
      </c>
      <c r="G1630">
        <v>4947</v>
      </c>
      <c r="H1630">
        <v>9583</v>
      </c>
      <c r="T1630">
        <f t="shared" si="25"/>
        <v>0</v>
      </c>
    </row>
    <row r="1631" spans="1:20" x14ac:dyDescent="0.25">
      <c r="A1631">
        <v>69746</v>
      </c>
      <c r="B1631">
        <v>12935</v>
      </c>
      <c r="C1631">
        <v>496</v>
      </c>
      <c r="D1631">
        <v>1149.45</v>
      </c>
      <c r="E1631">
        <v>1577</v>
      </c>
      <c r="F1631">
        <v>2557</v>
      </c>
      <c r="G1631">
        <v>4483</v>
      </c>
      <c r="H1631">
        <v>8959</v>
      </c>
      <c r="T1631">
        <f t="shared" si="25"/>
        <v>0</v>
      </c>
    </row>
    <row r="1632" spans="1:20" x14ac:dyDescent="0.25">
      <c r="A1632">
        <v>71435</v>
      </c>
      <c r="B1632">
        <v>19535</v>
      </c>
      <c r="C1632">
        <v>475</v>
      </c>
      <c r="D1632">
        <v>1133.8</v>
      </c>
      <c r="E1632">
        <v>1570</v>
      </c>
      <c r="F1632">
        <v>2595</v>
      </c>
      <c r="G1632">
        <v>4919</v>
      </c>
      <c r="H1632">
        <v>10407</v>
      </c>
      <c r="T1632">
        <f t="shared" si="25"/>
        <v>0</v>
      </c>
    </row>
    <row r="1633" spans="1:20" x14ac:dyDescent="0.25">
      <c r="A1633">
        <v>68775</v>
      </c>
      <c r="B1633">
        <v>12975</v>
      </c>
      <c r="C1633">
        <v>495</v>
      </c>
      <c r="D1633">
        <v>1160.74</v>
      </c>
      <c r="E1633">
        <v>1632</v>
      </c>
      <c r="F1633">
        <v>2885</v>
      </c>
      <c r="G1633">
        <v>4847</v>
      </c>
      <c r="H1633">
        <v>10495</v>
      </c>
      <c r="T1633">
        <f t="shared" si="25"/>
        <v>0</v>
      </c>
    </row>
    <row r="1634" spans="1:20" x14ac:dyDescent="0.25">
      <c r="A1634">
        <v>69454</v>
      </c>
      <c r="B1634">
        <v>12135</v>
      </c>
      <c r="C1634">
        <v>464</v>
      </c>
      <c r="D1634">
        <v>1151.0999999999999</v>
      </c>
      <c r="E1634">
        <v>1590</v>
      </c>
      <c r="F1634">
        <v>2781</v>
      </c>
      <c r="G1634">
        <v>5063</v>
      </c>
      <c r="H1634">
        <v>8607</v>
      </c>
      <c r="T1634">
        <f t="shared" si="25"/>
        <v>0</v>
      </c>
    </row>
    <row r="1635" spans="1:20" x14ac:dyDescent="0.25">
      <c r="A1635">
        <v>73042</v>
      </c>
      <c r="B1635">
        <v>16327</v>
      </c>
      <c r="C1635">
        <v>480</v>
      </c>
      <c r="D1635">
        <v>1122.3800000000001</v>
      </c>
      <c r="E1635">
        <v>1525</v>
      </c>
      <c r="F1635">
        <v>2475</v>
      </c>
      <c r="G1635">
        <v>4619</v>
      </c>
      <c r="H1635">
        <v>8695</v>
      </c>
      <c r="T1635">
        <f t="shared" si="25"/>
        <v>0</v>
      </c>
    </row>
    <row r="1636" spans="1:20" x14ac:dyDescent="0.25">
      <c r="A1636">
        <v>69652</v>
      </c>
      <c r="B1636">
        <v>14175</v>
      </c>
      <c r="C1636">
        <v>471</v>
      </c>
      <c r="D1636">
        <v>1152.4100000000001</v>
      </c>
      <c r="E1636">
        <v>1596</v>
      </c>
      <c r="F1636">
        <v>2551</v>
      </c>
      <c r="G1636">
        <v>4887</v>
      </c>
      <c r="H1636">
        <v>7895</v>
      </c>
      <c r="T1636">
        <f t="shared" si="25"/>
        <v>0</v>
      </c>
    </row>
    <row r="1637" spans="1:20" x14ac:dyDescent="0.25">
      <c r="A1637">
        <v>68816</v>
      </c>
      <c r="B1637">
        <v>15271</v>
      </c>
      <c r="C1637">
        <v>447</v>
      </c>
      <c r="D1637">
        <v>1152.3399999999999</v>
      </c>
      <c r="E1637">
        <v>1586</v>
      </c>
      <c r="F1637">
        <v>2649</v>
      </c>
      <c r="G1637">
        <v>4815</v>
      </c>
      <c r="H1637">
        <v>8679</v>
      </c>
      <c r="T1637">
        <f t="shared" si="25"/>
        <v>0</v>
      </c>
    </row>
    <row r="1638" spans="1:20" x14ac:dyDescent="0.25">
      <c r="A1638">
        <v>70858</v>
      </c>
      <c r="B1638">
        <v>13583</v>
      </c>
      <c r="C1638">
        <v>468</v>
      </c>
      <c r="D1638">
        <v>1134.2</v>
      </c>
      <c r="E1638">
        <v>1562</v>
      </c>
      <c r="F1638">
        <v>2577</v>
      </c>
      <c r="G1638">
        <v>4755</v>
      </c>
      <c r="H1638">
        <v>6563</v>
      </c>
      <c r="T1638">
        <f t="shared" si="25"/>
        <v>0</v>
      </c>
    </row>
    <row r="1639" spans="1:20" x14ac:dyDescent="0.25">
      <c r="A1639">
        <v>70113</v>
      </c>
      <c r="B1639">
        <v>13087</v>
      </c>
      <c r="C1639">
        <v>481</v>
      </c>
      <c r="D1639">
        <v>1147.52</v>
      </c>
      <c r="E1639">
        <v>1580</v>
      </c>
      <c r="F1639">
        <v>2627</v>
      </c>
      <c r="G1639">
        <v>4583</v>
      </c>
      <c r="H1639">
        <v>8639</v>
      </c>
      <c r="T1639">
        <f t="shared" si="25"/>
        <v>0</v>
      </c>
    </row>
    <row r="1640" spans="1:20" x14ac:dyDescent="0.25">
      <c r="A1640">
        <v>69740</v>
      </c>
      <c r="B1640">
        <v>12439</v>
      </c>
      <c r="C1640">
        <v>453</v>
      </c>
      <c r="D1640">
        <v>1149.06</v>
      </c>
      <c r="E1640">
        <v>1586</v>
      </c>
      <c r="F1640">
        <v>2603</v>
      </c>
      <c r="G1640">
        <v>4519</v>
      </c>
      <c r="H1640">
        <v>10703</v>
      </c>
      <c r="T1640">
        <f t="shared" si="25"/>
        <v>0</v>
      </c>
    </row>
    <row r="1641" spans="1:20" x14ac:dyDescent="0.25">
      <c r="A1641">
        <v>71596</v>
      </c>
      <c r="B1641">
        <v>11879</v>
      </c>
      <c r="C1641">
        <v>477</v>
      </c>
      <c r="D1641">
        <v>1131.6400000000001</v>
      </c>
      <c r="E1641">
        <v>1563</v>
      </c>
      <c r="F1641">
        <v>2713</v>
      </c>
      <c r="G1641">
        <v>4587</v>
      </c>
      <c r="H1641">
        <v>8035</v>
      </c>
      <c r="T1641">
        <f t="shared" si="25"/>
        <v>0</v>
      </c>
    </row>
    <row r="1642" spans="1:20" x14ac:dyDescent="0.25">
      <c r="A1642">
        <v>70425</v>
      </c>
      <c r="B1642">
        <v>15783</v>
      </c>
      <c r="C1642">
        <v>496</v>
      </c>
      <c r="D1642">
        <v>1150.23</v>
      </c>
      <c r="E1642">
        <v>1578</v>
      </c>
      <c r="F1642">
        <v>2493</v>
      </c>
      <c r="G1642">
        <v>4655</v>
      </c>
      <c r="H1642">
        <v>8295</v>
      </c>
      <c r="T1642">
        <f t="shared" si="25"/>
        <v>0</v>
      </c>
    </row>
    <row r="1643" spans="1:20" x14ac:dyDescent="0.25">
      <c r="A1643">
        <v>68680</v>
      </c>
      <c r="B1643">
        <v>16231</v>
      </c>
      <c r="C1643">
        <v>484</v>
      </c>
      <c r="D1643">
        <v>1161.01</v>
      </c>
      <c r="E1643">
        <v>1599</v>
      </c>
      <c r="F1643">
        <v>2783</v>
      </c>
      <c r="G1643">
        <v>5767</v>
      </c>
      <c r="H1643">
        <v>11031</v>
      </c>
      <c r="T1643">
        <f t="shared" si="25"/>
        <v>0</v>
      </c>
    </row>
    <row r="1644" spans="1:20" x14ac:dyDescent="0.25">
      <c r="A1644">
        <v>72280</v>
      </c>
      <c r="B1644">
        <v>17503</v>
      </c>
      <c r="C1644">
        <v>487</v>
      </c>
      <c r="D1644">
        <v>1124.19</v>
      </c>
      <c r="E1644">
        <v>1544</v>
      </c>
      <c r="F1644">
        <v>2863</v>
      </c>
      <c r="G1644">
        <v>5147</v>
      </c>
      <c r="H1644">
        <v>9823</v>
      </c>
      <c r="T1644">
        <f t="shared" si="25"/>
        <v>0</v>
      </c>
    </row>
    <row r="1645" spans="1:20" x14ac:dyDescent="0.25">
      <c r="A1645">
        <v>69402</v>
      </c>
      <c r="B1645">
        <v>21103</v>
      </c>
      <c r="C1645">
        <v>472</v>
      </c>
      <c r="D1645">
        <v>1158.24</v>
      </c>
      <c r="E1645">
        <v>1611</v>
      </c>
      <c r="F1645">
        <v>2669</v>
      </c>
      <c r="G1645">
        <v>4959</v>
      </c>
      <c r="H1645">
        <v>12351</v>
      </c>
      <c r="T1645">
        <f t="shared" si="25"/>
        <v>0</v>
      </c>
    </row>
    <row r="1646" spans="1:20" x14ac:dyDescent="0.25">
      <c r="A1646">
        <v>69423</v>
      </c>
      <c r="B1646">
        <v>19839</v>
      </c>
      <c r="C1646">
        <v>477</v>
      </c>
      <c r="D1646">
        <v>1146.19</v>
      </c>
      <c r="E1646">
        <v>1571</v>
      </c>
      <c r="F1646">
        <v>2457</v>
      </c>
      <c r="G1646">
        <v>4415</v>
      </c>
      <c r="H1646">
        <v>12047</v>
      </c>
      <c r="T1646">
        <f t="shared" si="25"/>
        <v>0</v>
      </c>
    </row>
    <row r="1647" spans="1:20" x14ac:dyDescent="0.25">
      <c r="A1647">
        <v>70969</v>
      </c>
      <c r="B1647">
        <v>8759</v>
      </c>
      <c r="C1647">
        <v>477</v>
      </c>
      <c r="D1647">
        <v>1130.2</v>
      </c>
      <c r="E1647">
        <v>1568</v>
      </c>
      <c r="F1647">
        <v>2593</v>
      </c>
      <c r="G1647">
        <v>4531</v>
      </c>
      <c r="H1647">
        <v>7143</v>
      </c>
      <c r="T1647">
        <f t="shared" si="25"/>
        <v>0</v>
      </c>
    </row>
    <row r="1648" spans="1:20" x14ac:dyDescent="0.25">
      <c r="A1648">
        <v>70813</v>
      </c>
      <c r="B1648">
        <v>16431</v>
      </c>
      <c r="C1648">
        <v>479</v>
      </c>
      <c r="D1648">
        <v>1140.95</v>
      </c>
      <c r="E1648">
        <v>1574</v>
      </c>
      <c r="F1648">
        <v>2591</v>
      </c>
      <c r="G1648">
        <v>5091</v>
      </c>
      <c r="H1648">
        <v>9151</v>
      </c>
      <c r="T1648">
        <f t="shared" si="25"/>
        <v>0</v>
      </c>
    </row>
    <row r="1649" spans="1:20" x14ac:dyDescent="0.25">
      <c r="A1649">
        <v>68762</v>
      </c>
      <c r="B1649">
        <v>16879</v>
      </c>
      <c r="C1649">
        <v>469</v>
      </c>
      <c r="D1649">
        <v>1157.25</v>
      </c>
      <c r="E1649">
        <v>1607</v>
      </c>
      <c r="F1649">
        <v>2615</v>
      </c>
      <c r="G1649">
        <v>4543</v>
      </c>
      <c r="H1649">
        <v>9007</v>
      </c>
      <c r="T1649">
        <f t="shared" si="25"/>
        <v>0</v>
      </c>
    </row>
    <row r="1650" spans="1:20" x14ac:dyDescent="0.25">
      <c r="A1650">
        <v>71763</v>
      </c>
      <c r="B1650">
        <v>8343</v>
      </c>
      <c r="C1650">
        <v>483</v>
      </c>
      <c r="D1650">
        <v>1126.5</v>
      </c>
      <c r="E1650">
        <v>1552</v>
      </c>
      <c r="F1650">
        <v>2577</v>
      </c>
      <c r="G1650">
        <v>4667</v>
      </c>
      <c r="H1650">
        <v>7483</v>
      </c>
      <c r="T1650">
        <f t="shared" si="25"/>
        <v>0</v>
      </c>
    </row>
    <row r="1651" spans="1:20" x14ac:dyDescent="0.25">
      <c r="A1651">
        <v>70684</v>
      </c>
      <c r="B1651">
        <v>15015</v>
      </c>
      <c r="C1651">
        <v>483</v>
      </c>
      <c r="D1651">
        <v>1150.1300000000001</v>
      </c>
      <c r="E1651">
        <v>1580</v>
      </c>
      <c r="F1651">
        <v>2573</v>
      </c>
      <c r="G1651">
        <v>4727</v>
      </c>
      <c r="H1651">
        <v>10095</v>
      </c>
      <c r="T1651">
        <f t="shared" si="25"/>
        <v>0</v>
      </c>
    </row>
    <row r="1652" spans="1:20" x14ac:dyDescent="0.25">
      <c r="A1652">
        <v>69832</v>
      </c>
      <c r="B1652">
        <v>12215</v>
      </c>
      <c r="C1652">
        <v>479</v>
      </c>
      <c r="D1652">
        <v>1133.18</v>
      </c>
      <c r="E1652">
        <v>1553</v>
      </c>
      <c r="F1652">
        <v>2519</v>
      </c>
      <c r="G1652">
        <v>4699</v>
      </c>
      <c r="H1652">
        <v>7815</v>
      </c>
      <c r="T1652">
        <f t="shared" si="25"/>
        <v>0</v>
      </c>
    </row>
    <row r="1653" spans="1:20" x14ac:dyDescent="0.25">
      <c r="A1653">
        <v>72351</v>
      </c>
      <c r="B1653">
        <v>15055</v>
      </c>
      <c r="C1653">
        <v>479</v>
      </c>
      <c r="D1653">
        <v>1120.81</v>
      </c>
      <c r="E1653">
        <v>1536</v>
      </c>
      <c r="F1653">
        <v>2569</v>
      </c>
      <c r="G1653">
        <v>4503</v>
      </c>
      <c r="H1653">
        <v>9431</v>
      </c>
      <c r="T1653">
        <f t="shared" si="25"/>
        <v>0</v>
      </c>
    </row>
    <row r="1654" spans="1:20" x14ac:dyDescent="0.25">
      <c r="A1654">
        <v>69850</v>
      </c>
      <c r="B1654">
        <v>17887</v>
      </c>
      <c r="C1654">
        <v>488</v>
      </c>
      <c r="D1654">
        <v>1159.8499999999999</v>
      </c>
      <c r="E1654">
        <v>1593</v>
      </c>
      <c r="F1654">
        <v>2505</v>
      </c>
      <c r="G1654">
        <v>4595</v>
      </c>
      <c r="H1654">
        <v>8059</v>
      </c>
      <c r="T1654">
        <f t="shared" si="25"/>
        <v>0</v>
      </c>
    </row>
    <row r="1655" spans="1:20" x14ac:dyDescent="0.25">
      <c r="A1655">
        <v>69879</v>
      </c>
      <c r="B1655">
        <v>15487</v>
      </c>
      <c r="C1655">
        <v>451</v>
      </c>
      <c r="D1655">
        <v>1144.79</v>
      </c>
      <c r="E1655">
        <v>1575</v>
      </c>
      <c r="F1655">
        <v>2659</v>
      </c>
      <c r="G1655">
        <v>4699</v>
      </c>
      <c r="H1655">
        <v>8375</v>
      </c>
      <c r="T1655">
        <f t="shared" si="25"/>
        <v>0</v>
      </c>
    </row>
    <row r="1656" spans="1:20" x14ac:dyDescent="0.25">
      <c r="A1656">
        <v>72933</v>
      </c>
      <c r="B1656">
        <v>15991</v>
      </c>
      <c r="C1656">
        <v>489</v>
      </c>
      <c r="D1656">
        <v>1118.29</v>
      </c>
      <c r="E1656">
        <v>1533</v>
      </c>
      <c r="F1656">
        <v>2581</v>
      </c>
      <c r="G1656">
        <v>4835</v>
      </c>
      <c r="H1656">
        <v>11831</v>
      </c>
      <c r="T1656">
        <f t="shared" si="25"/>
        <v>0</v>
      </c>
    </row>
    <row r="1657" spans="1:20" x14ac:dyDescent="0.25">
      <c r="A1657">
        <v>70494</v>
      </c>
      <c r="B1657">
        <v>12255</v>
      </c>
      <c r="C1657">
        <v>462</v>
      </c>
      <c r="D1657">
        <v>1154.4100000000001</v>
      </c>
      <c r="E1657">
        <v>1581</v>
      </c>
      <c r="F1657">
        <v>2733</v>
      </c>
      <c r="G1657">
        <v>4683</v>
      </c>
      <c r="H1657">
        <v>7851</v>
      </c>
      <c r="T1657">
        <f t="shared" si="25"/>
        <v>0</v>
      </c>
    </row>
    <row r="1658" spans="1:20" x14ac:dyDescent="0.25">
      <c r="A1658">
        <v>69811</v>
      </c>
      <c r="B1658">
        <v>16359</v>
      </c>
      <c r="C1658">
        <v>487</v>
      </c>
      <c r="D1658">
        <v>1150.8</v>
      </c>
      <c r="E1658">
        <v>1584</v>
      </c>
      <c r="F1658">
        <v>2681</v>
      </c>
      <c r="G1658">
        <v>4687</v>
      </c>
      <c r="H1658">
        <v>12599</v>
      </c>
      <c r="T1658">
        <f t="shared" si="25"/>
        <v>0</v>
      </c>
    </row>
    <row r="1659" spans="1:20" x14ac:dyDescent="0.25">
      <c r="A1659">
        <v>71607</v>
      </c>
      <c r="B1659">
        <v>14903</v>
      </c>
      <c r="C1659">
        <v>494</v>
      </c>
      <c r="D1659">
        <v>1122.19</v>
      </c>
      <c r="E1659">
        <v>1535</v>
      </c>
      <c r="F1659">
        <v>2471</v>
      </c>
      <c r="G1659">
        <v>4355</v>
      </c>
      <c r="H1659">
        <v>7203</v>
      </c>
      <c r="T1659">
        <f t="shared" si="25"/>
        <v>0</v>
      </c>
    </row>
    <row r="1660" spans="1:20" x14ac:dyDescent="0.25">
      <c r="A1660">
        <v>70920</v>
      </c>
      <c r="B1660">
        <v>21183</v>
      </c>
      <c r="C1660">
        <v>485</v>
      </c>
      <c r="D1660">
        <v>1150.52</v>
      </c>
      <c r="E1660">
        <v>1567</v>
      </c>
      <c r="F1660">
        <v>2527</v>
      </c>
      <c r="G1660">
        <v>4587</v>
      </c>
      <c r="H1660">
        <v>12959</v>
      </c>
      <c r="T1660">
        <f t="shared" si="25"/>
        <v>0</v>
      </c>
    </row>
    <row r="1661" spans="1:20" x14ac:dyDescent="0.25">
      <c r="A1661">
        <v>70128</v>
      </c>
      <c r="B1661">
        <v>17391</v>
      </c>
      <c r="C1661">
        <v>463</v>
      </c>
      <c r="D1661">
        <v>1149.07</v>
      </c>
      <c r="E1661">
        <v>1583</v>
      </c>
      <c r="F1661">
        <v>2699</v>
      </c>
      <c r="G1661">
        <v>5027</v>
      </c>
      <c r="H1661">
        <v>11719</v>
      </c>
      <c r="T1661">
        <f t="shared" si="25"/>
        <v>0</v>
      </c>
    </row>
    <row r="1662" spans="1:20" x14ac:dyDescent="0.25">
      <c r="A1662">
        <v>72146</v>
      </c>
      <c r="B1662">
        <v>18639</v>
      </c>
      <c r="C1662">
        <v>464</v>
      </c>
      <c r="D1662">
        <v>1119.69</v>
      </c>
      <c r="E1662">
        <v>1536</v>
      </c>
      <c r="F1662">
        <v>2409</v>
      </c>
      <c r="G1662">
        <v>4363</v>
      </c>
      <c r="H1662">
        <v>8391</v>
      </c>
      <c r="T1662">
        <f t="shared" si="25"/>
        <v>0</v>
      </c>
    </row>
    <row r="1663" spans="1:20" x14ac:dyDescent="0.25">
      <c r="A1663">
        <v>69876</v>
      </c>
      <c r="B1663">
        <v>18447</v>
      </c>
      <c r="C1663">
        <v>481</v>
      </c>
      <c r="D1663">
        <v>1147.1400000000001</v>
      </c>
      <c r="E1663">
        <v>1570</v>
      </c>
      <c r="F1663">
        <v>2557</v>
      </c>
      <c r="G1663">
        <v>4567</v>
      </c>
      <c r="H1663">
        <v>8663</v>
      </c>
      <c r="T1663">
        <f t="shared" si="25"/>
        <v>0</v>
      </c>
    </row>
    <row r="1664" spans="1:20" x14ac:dyDescent="0.25">
      <c r="A1664">
        <v>69865</v>
      </c>
      <c r="B1664">
        <v>21935</v>
      </c>
      <c r="C1664">
        <v>489</v>
      </c>
      <c r="D1664">
        <v>1137.0899999999999</v>
      </c>
      <c r="E1664">
        <v>1568</v>
      </c>
      <c r="F1664">
        <v>2673</v>
      </c>
      <c r="G1664">
        <v>4647</v>
      </c>
      <c r="H1664">
        <v>9607</v>
      </c>
      <c r="T1664">
        <f t="shared" si="25"/>
        <v>0</v>
      </c>
    </row>
    <row r="1665" spans="1:20" x14ac:dyDescent="0.25">
      <c r="A1665">
        <v>72132</v>
      </c>
      <c r="B1665">
        <v>17439</v>
      </c>
      <c r="C1665">
        <v>459</v>
      </c>
      <c r="D1665">
        <v>1117.1600000000001</v>
      </c>
      <c r="E1665">
        <v>1533</v>
      </c>
      <c r="F1665">
        <v>2527</v>
      </c>
      <c r="G1665">
        <v>4931</v>
      </c>
      <c r="H1665">
        <v>10111</v>
      </c>
      <c r="T1665">
        <f t="shared" si="25"/>
        <v>0</v>
      </c>
    </row>
    <row r="1666" spans="1:20" x14ac:dyDescent="0.25">
      <c r="A1666">
        <v>70198</v>
      </c>
      <c r="B1666">
        <v>16247</v>
      </c>
      <c r="C1666">
        <v>482</v>
      </c>
      <c r="D1666">
        <v>1142.03</v>
      </c>
      <c r="E1666">
        <v>1565</v>
      </c>
      <c r="F1666">
        <v>2553</v>
      </c>
      <c r="G1666">
        <v>4923</v>
      </c>
      <c r="H1666">
        <v>8239</v>
      </c>
      <c r="T1666">
        <f t="shared" si="25"/>
        <v>0</v>
      </c>
    </row>
    <row r="1667" spans="1:20" x14ac:dyDescent="0.25">
      <c r="A1667">
        <v>69908</v>
      </c>
      <c r="B1667">
        <v>10815</v>
      </c>
      <c r="C1667">
        <v>472</v>
      </c>
      <c r="D1667">
        <v>1146.5899999999999</v>
      </c>
      <c r="E1667">
        <v>1562</v>
      </c>
      <c r="F1667">
        <v>2577</v>
      </c>
      <c r="G1667">
        <v>4635</v>
      </c>
      <c r="H1667">
        <v>7355</v>
      </c>
      <c r="T1667">
        <f t="shared" si="25"/>
        <v>0</v>
      </c>
    </row>
    <row r="1668" spans="1:20" x14ac:dyDescent="0.25">
      <c r="A1668">
        <v>72726</v>
      </c>
      <c r="B1668">
        <v>14783</v>
      </c>
      <c r="C1668">
        <v>466</v>
      </c>
      <c r="D1668">
        <v>1120.57</v>
      </c>
      <c r="E1668">
        <v>1537</v>
      </c>
      <c r="F1668">
        <v>2431</v>
      </c>
      <c r="G1668">
        <v>4579</v>
      </c>
      <c r="H1668">
        <v>8711</v>
      </c>
      <c r="T1668">
        <f t="shared" ref="T1668:T1731" si="26">K1668/(A1668+K1668)</f>
        <v>0</v>
      </c>
    </row>
    <row r="1669" spans="1:20" x14ac:dyDescent="0.25">
      <c r="A1669">
        <v>70759</v>
      </c>
      <c r="B1669">
        <v>17567</v>
      </c>
      <c r="C1669">
        <v>492</v>
      </c>
      <c r="D1669">
        <v>1138.97</v>
      </c>
      <c r="E1669">
        <v>1552</v>
      </c>
      <c r="F1669">
        <v>2405</v>
      </c>
      <c r="G1669">
        <v>4739</v>
      </c>
      <c r="H1669">
        <v>11687</v>
      </c>
      <c r="T1669">
        <f t="shared" si="26"/>
        <v>0</v>
      </c>
    </row>
    <row r="1670" spans="1:20" x14ac:dyDescent="0.25">
      <c r="A1670">
        <v>69974</v>
      </c>
      <c r="B1670">
        <v>9063</v>
      </c>
      <c r="C1670">
        <v>494</v>
      </c>
      <c r="D1670">
        <v>1132.8800000000001</v>
      </c>
      <c r="E1670">
        <v>1560</v>
      </c>
      <c r="F1670">
        <v>2607</v>
      </c>
      <c r="G1670">
        <v>4583</v>
      </c>
      <c r="H1670">
        <v>7627</v>
      </c>
      <c r="T1670">
        <f t="shared" si="26"/>
        <v>0</v>
      </c>
    </row>
    <row r="1671" spans="1:20" x14ac:dyDescent="0.25">
      <c r="A1671">
        <v>72580</v>
      </c>
      <c r="B1671">
        <v>22351</v>
      </c>
      <c r="C1671">
        <v>443</v>
      </c>
      <c r="D1671">
        <v>1119.06</v>
      </c>
      <c r="E1671">
        <v>1517</v>
      </c>
      <c r="F1671">
        <v>2593</v>
      </c>
      <c r="G1671">
        <v>4803</v>
      </c>
      <c r="H1671">
        <v>8903</v>
      </c>
      <c r="T1671">
        <f t="shared" si="26"/>
        <v>0</v>
      </c>
    </row>
    <row r="1672" spans="1:20" x14ac:dyDescent="0.25">
      <c r="A1672">
        <v>70815</v>
      </c>
      <c r="B1672">
        <v>14671</v>
      </c>
      <c r="C1672">
        <v>480</v>
      </c>
      <c r="D1672">
        <v>1146.06</v>
      </c>
      <c r="E1672">
        <v>1563</v>
      </c>
      <c r="F1672">
        <v>2653</v>
      </c>
      <c r="G1672">
        <v>4747</v>
      </c>
      <c r="H1672">
        <v>8671</v>
      </c>
      <c r="T1672">
        <f t="shared" si="26"/>
        <v>0</v>
      </c>
    </row>
    <row r="1673" spans="1:20" x14ac:dyDescent="0.25">
      <c r="A1673">
        <v>70803</v>
      </c>
      <c r="B1673">
        <v>12591</v>
      </c>
      <c r="C1673">
        <v>475</v>
      </c>
      <c r="D1673">
        <v>1133.3599999999999</v>
      </c>
      <c r="E1673">
        <v>1563</v>
      </c>
      <c r="F1673">
        <v>2581</v>
      </c>
      <c r="G1673">
        <v>4519</v>
      </c>
      <c r="H1673">
        <v>7739</v>
      </c>
      <c r="T1673">
        <f t="shared" si="26"/>
        <v>0</v>
      </c>
    </row>
    <row r="1674" spans="1:20" x14ac:dyDescent="0.25">
      <c r="A1674">
        <v>73339</v>
      </c>
      <c r="B1674">
        <v>14599</v>
      </c>
      <c r="C1674">
        <v>472</v>
      </c>
      <c r="D1674">
        <v>1111.78</v>
      </c>
      <c r="E1674">
        <v>1506</v>
      </c>
      <c r="F1674">
        <v>2317</v>
      </c>
      <c r="G1674">
        <v>4559</v>
      </c>
      <c r="H1674">
        <v>8415</v>
      </c>
      <c r="T1674">
        <f t="shared" si="26"/>
        <v>0</v>
      </c>
    </row>
    <row r="1675" spans="1:20" x14ac:dyDescent="0.25">
      <c r="A1675">
        <v>70241</v>
      </c>
      <c r="B1675">
        <v>26703</v>
      </c>
      <c r="C1675">
        <v>491</v>
      </c>
      <c r="D1675">
        <v>1151.4100000000001</v>
      </c>
      <c r="E1675">
        <v>1589</v>
      </c>
      <c r="F1675">
        <v>2585</v>
      </c>
      <c r="G1675">
        <v>4667</v>
      </c>
      <c r="H1675">
        <v>9543</v>
      </c>
      <c r="T1675">
        <f t="shared" si="26"/>
        <v>0</v>
      </c>
    </row>
    <row r="1676" spans="1:20" x14ac:dyDescent="0.25">
      <c r="A1676">
        <v>69596</v>
      </c>
      <c r="B1676">
        <v>9847</v>
      </c>
      <c r="C1676">
        <v>483</v>
      </c>
      <c r="D1676">
        <v>1143.57</v>
      </c>
      <c r="E1676">
        <v>1577</v>
      </c>
      <c r="F1676">
        <v>2641</v>
      </c>
      <c r="G1676">
        <v>4735</v>
      </c>
      <c r="H1676">
        <v>6887</v>
      </c>
      <c r="T1676">
        <f t="shared" si="26"/>
        <v>0</v>
      </c>
    </row>
    <row r="1677" spans="1:20" x14ac:dyDescent="0.25">
      <c r="A1677">
        <v>73691</v>
      </c>
      <c r="B1677">
        <v>16511</v>
      </c>
      <c r="C1677">
        <v>487</v>
      </c>
      <c r="D1677">
        <v>1121.9100000000001</v>
      </c>
      <c r="E1677">
        <v>1513</v>
      </c>
      <c r="F1677">
        <v>2379</v>
      </c>
      <c r="G1677">
        <v>4727</v>
      </c>
      <c r="H1677">
        <v>9063</v>
      </c>
      <c r="T1677">
        <f t="shared" si="26"/>
        <v>0</v>
      </c>
    </row>
    <row r="1678" spans="1:20" x14ac:dyDescent="0.25">
      <c r="A1678">
        <v>70086</v>
      </c>
      <c r="B1678">
        <v>15607</v>
      </c>
      <c r="C1678">
        <v>494</v>
      </c>
      <c r="D1678">
        <v>1163.0899999999999</v>
      </c>
      <c r="E1678">
        <v>1603</v>
      </c>
      <c r="F1678">
        <v>2607</v>
      </c>
      <c r="G1678">
        <v>4543</v>
      </c>
      <c r="H1678">
        <v>8359</v>
      </c>
      <c r="T1678">
        <f t="shared" si="26"/>
        <v>0</v>
      </c>
    </row>
    <row r="1679" spans="1:20" x14ac:dyDescent="0.25">
      <c r="A1679">
        <v>69963</v>
      </c>
      <c r="B1679">
        <v>16591</v>
      </c>
      <c r="C1679">
        <v>482</v>
      </c>
      <c r="D1679">
        <v>1142.43</v>
      </c>
      <c r="E1679">
        <v>1583</v>
      </c>
      <c r="F1679">
        <v>2577</v>
      </c>
      <c r="G1679">
        <v>4799</v>
      </c>
      <c r="H1679">
        <v>8463</v>
      </c>
      <c r="T1679">
        <f t="shared" si="26"/>
        <v>0</v>
      </c>
    </row>
    <row r="1680" spans="1:20" x14ac:dyDescent="0.25">
      <c r="A1680">
        <v>72975</v>
      </c>
      <c r="B1680">
        <v>17183</v>
      </c>
      <c r="C1680">
        <v>476</v>
      </c>
      <c r="D1680">
        <v>1125.1500000000001</v>
      </c>
      <c r="E1680">
        <v>1535</v>
      </c>
      <c r="F1680">
        <v>2379</v>
      </c>
      <c r="G1680">
        <v>4419</v>
      </c>
      <c r="H1680">
        <v>9735</v>
      </c>
      <c r="T1680">
        <f t="shared" si="26"/>
        <v>0</v>
      </c>
    </row>
    <row r="1681" spans="1:20" x14ac:dyDescent="0.25">
      <c r="A1681">
        <v>71104</v>
      </c>
      <c r="B1681">
        <v>17519</v>
      </c>
      <c r="C1681">
        <v>477</v>
      </c>
      <c r="D1681">
        <v>1158.48</v>
      </c>
      <c r="E1681">
        <v>1593</v>
      </c>
      <c r="F1681">
        <v>2591</v>
      </c>
      <c r="G1681">
        <v>4699</v>
      </c>
      <c r="H1681">
        <v>9703</v>
      </c>
      <c r="T1681">
        <f t="shared" si="26"/>
        <v>0</v>
      </c>
    </row>
    <row r="1682" spans="1:20" x14ac:dyDescent="0.25">
      <c r="A1682">
        <v>70779</v>
      </c>
      <c r="B1682">
        <v>17167</v>
      </c>
      <c r="C1682">
        <v>480</v>
      </c>
      <c r="D1682">
        <v>1128.95</v>
      </c>
      <c r="E1682">
        <v>1573</v>
      </c>
      <c r="F1682">
        <v>2523</v>
      </c>
      <c r="G1682">
        <v>4603</v>
      </c>
      <c r="H1682">
        <v>7527</v>
      </c>
      <c r="T1682">
        <f t="shared" si="26"/>
        <v>0</v>
      </c>
    </row>
    <row r="1683" spans="1:20" x14ac:dyDescent="0.25">
      <c r="A1683">
        <v>72816</v>
      </c>
      <c r="B1683">
        <v>18431</v>
      </c>
      <c r="C1683">
        <v>479</v>
      </c>
      <c r="D1683">
        <v>1116.06</v>
      </c>
      <c r="E1683">
        <v>1520</v>
      </c>
      <c r="F1683">
        <v>2461</v>
      </c>
      <c r="G1683">
        <v>4679</v>
      </c>
      <c r="H1683">
        <v>8759</v>
      </c>
      <c r="T1683">
        <f t="shared" si="26"/>
        <v>0</v>
      </c>
    </row>
    <row r="1684" spans="1:20" x14ac:dyDescent="0.25">
      <c r="A1684">
        <v>70330</v>
      </c>
      <c r="B1684">
        <v>17135</v>
      </c>
      <c r="C1684">
        <v>468</v>
      </c>
      <c r="D1684">
        <v>1154.01</v>
      </c>
      <c r="E1684">
        <v>1585</v>
      </c>
      <c r="F1684">
        <v>2695</v>
      </c>
      <c r="G1684">
        <v>4635</v>
      </c>
      <c r="H1684">
        <v>9079</v>
      </c>
      <c r="T1684">
        <f t="shared" si="26"/>
        <v>0</v>
      </c>
    </row>
    <row r="1685" spans="1:20" x14ac:dyDescent="0.25">
      <c r="A1685">
        <v>71062</v>
      </c>
      <c r="B1685">
        <v>8695</v>
      </c>
      <c r="C1685">
        <v>480</v>
      </c>
      <c r="D1685">
        <v>1138.03</v>
      </c>
      <c r="E1685">
        <v>1586</v>
      </c>
      <c r="F1685">
        <v>2535</v>
      </c>
      <c r="G1685">
        <v>4339</v>
      </c>
      <c r="H1685">
        <v>6963</v>
      </c>
      <c r="T1685">
        <f t="shared" si="26"/>
        <v>0</v>
      </c>
    </row>
    <row r="1686" spans="1:20" x14ac:dyDescent="0.25">
      <c r="A1686">
        <v>72666</v>
      </c>
      <c r="B1686">
        <v>15447</v>
      </c>
      <c r="C1686">
        <v>475</v>
      </c>
      <c r="D1686">
        <v>1127.6199999999999</v>
      </c>
      <c r="E1686">
        <v>1547</v>
      </c>
      <c r="F1686">
        <v>2495</v>
      </c>
      <c r="G1686">
        <v>4671</v>
      </c>
      <c r="H1686">
        <v>8239</v>
      </c>
      <c r="T1686">
        <f t="shared" si="26"/>
        <v>0</v>
      </c>
    </row>
    <row r="1687" spans="1:20" x14ac:dyDescent="0.25">
      <c r="A1687">
        <v>69433</v>
      </c>
      <c r="B1687">
        <v>15599</v>
      </c>
      <c r="C1687">
        <v>476</v>
      </c>
      <c r="D1687">
        <v>1154.01</v>
      </c>
      <c r="E1687">
        <v>1583</v>
      </c>
      <c r="F1687">
        <v>2721</v>
      </c>
      <c r="G1687">
        <v>4619</v>
      </c>
      <c r="H1687">
        <v>7719</v>
      </c>
      <c r="T1687">
        <f t="shared" si="26"/>
        <v>0</v>
      </c>
    </row>
    <row r="1688" spans="1:20" x14ac:dyDescent="0.25">
      <c r="A1688">
        <v>71277</v>
      </c>
      <c r="B1688">
        <v>16063</v>
      </c>
      <c r="C1688">
        <v>473</v>
      </c>
      <c r="D1688">
        <v>1125.45</v>
      </c>
      <c r="E1688">
        <v>1552</v>
      </c>
      <c r="F1688">
        <v>2527</v>
      </c>
      <c r="G1688">
        <v>4643</v>
      </c>
      <c r="H1688">
        <v>11143</v>
      </c>
      <c r="T1688">
        <f t="shared" si="26"/>
        <v>0</v>
      </c>
    </row>
    <row r="1689" spans="1:20" x14ac:dyDescent="0.25">
      <c r="A1689">
        <v>72025</v>
      </c>
      <c r="B1689">
        <v>18591</v>
      </c>
      <c r="C1689">
        <v>487</v>
      </c>
      <c r="D1689">
        <v>1127.81</v>
      </c>
      <c r="E1689">
        <v>1534</v>
      </c>
      <c r="F1689">
        <v>2397</v>
      </c>
      <c r="G1689">
        <v>4603</v>
      </c>
      <c r="H1689">
        <v>7735</v>
      </c>
      <c r="T1689">
        <f t="shared" si="26"/>
        <v>0</v>
      </c>
    </row>
    <row r="1690" spans="1:20" x14ac:dyDescent="0.25">
      <c r="A1690">
        <v>69908</v>
      </c>
      <c r="B1690">
        <v>18255</v>
      </c>
      <c r="C1690">
        <v>479</v>
      </c>
      <c r="D1690">
        <v>1159.69</v>
      </c>
      <c r="E1690">
        <v>1593</v>
      </c>
      <c r="F1690">
        <v>2545</v>
      </c>
      <c r="G1690">
        <v>4627</v>
      </c>
      <c r="H1690">
        <v>9847</v>
      </c>
      <c r="T1690">
        <f t="shared" si="26"/>
        <v>0</v>
      </c>
    </row>
    <row r="1691" spans="1:20" x14ac:dyDescent="0.25">
      <c r="A1691">
        <v>71710</v>
      </c>
      <c r="B1691">
        <v>9215</v>
      </c>
      <c r="C1691">
        <v>482</v>
      </c>
      <c r="D1691">
        <v>1129.9000000000001</v>
      </c>
      <c r="E1691">
        <v>1565</v>
      </c>
      <c r="F1691">
        <v>2529</v>
      </c>
      <c r="G1691">
        <v>4615</v>
      </c>
      <c r="H1691">
        <v>6923</v>
      </c>
      <c r="T1691">
        <f t="shared" si="26"/>
        <v>0</v>
      </c>
    </row>
    <row r="1692" spans="1:20" x14ac:dyDescent="0.25">
      <c r="A1692">
        <v>71460</v>
      </c>
      <c r="B1692">
        <v>17471</v>
      </c>
      <c r="C1692">
        <v>465</v>
      </c>
      <c r="D1692">
        <v>1131.24</v>
      </c>
      <c r="E1692">
        <v>1558</v>
      </c>
      <c r="F1692">
        <v>2623</v>
      </c>
      <c r="G1692">
        <v>5043</v>
      </c>
      <c r="H1692">
        <v>9919</v>
      </c>
      <c r="T1692">
        <f t="shared" si="26"/>
        <v>0</v>
      </c>
    </row>
    <row r="1693" spans="1:20" x14ac:dyDescent="0.25">
      <c r="A1693">
        <v>70001</v>
      </c>
      <c r="B1693">
        <v>9007</v>
      </c>
      <c r="C1693">
        <v>493</v>
      </c>
      <c r="D1693">
        <v>1162.17</v>
      </c>
      <c r="E1693">
        <v>1603</v>
      </c>
      <c r="F1693">
        <v>2659</v>
      </c>
      <c r="G1693">
        <v>4631</v>
      </c>
      <c r="H1693">
        <v>7411</v>
      </c>
      <c r="T1693">
        <f t="shared" si="26"/>
        <v>0</v>
      </c>
    </row>
    <row r="1694" spans="1:20" x14ac:dyDescent="0.25">
      <c r="A1694">
        <v>72101</v>
      </c>
      <c r="B1694">
        <v>20031</v>
      </c>
      <c r="C1694">
        <v>491</v>
      </c>
      <c r="D1694">
        <v>1114.05</v>
      </c>
      <c r="E1694">
        <v>1534</v>
      </c>
      <c r="F1694">
        <v>2391</v>
      </c>
      <c r="G1694">
        <v>4475</v>
      </c>
      <c r="H1694">
        <v>8271</v>
      </c>
      <c r="T1694">
        <f t="shared" si="26"/>
        <v>0</v>
      </c>
    </row>
    <row r="1695" spans="1:20" x14ac:dyDescent="0.25">
      <c r="A1695">
        <v>72602</v>
      </c>
      <c r="B1695">
        <v>17135</v>
      </c>
      <c r="C1695">
        <v>480</v>
      </c>
      <c r="D1695">
        <v>1123.2</v>
      </c>
      <c r="E1695">
        <v>1531</v>
      </c>
      <c r="F1695">
        <v>2519</v>
      </c>
      <c r="G1695">
        <v>4871</v>
      </c>
      <c r="H1695">
        <v>12983</v>
      </c>
      <c r="T1695">
        <f t="shared" si="26"/>
        <v>0</v>
      </c>
    </row>
    <row r="1696" spans="1:20" x14ac:dyDescent="0.25">
      <c r="A1696">
        <v>69199</v>
      </c>
      <c r="B1696">
        <v>15007</v>
      </c>
      <c r="C1696">
        <v>479</v>
      </c>
      <c r="D1696">
        <v>1159.24</v>
      </c>
      <c r="E1696">
        <v>1601</v>
      </c>
      <c r="F1696">
        <v>2595</v>
      </c>
      <c r="G1696">
        <v>5035</v>
      </c>
      <c r="H1696">
        <v>9463</v>
      </c>
      <c r="T1696">
        <f t="shared" si="26"/>
        <v>0</v>
      </c>
    </row>
    <row r="1697" spans="1:20" x14ac:dyDescent="0.25">
      <c r="A1697">
        <v>73167</v>
      </c>
      <c r="B1697">
        <v>13295</v>
      </c>
      <c r="C1697">
        <v>472</v>
      </c>
      <c r="D1697">
        <v>1111.17</v>
      </c>
      <c r="E1697">
        <v>1535</v>
      </c>
      <c r="F1697">
        <v>2519</v>
      </c>
      <c r="G1697">
        <v>4539</v>
      </c>
      <c r="H1697">
        <v>7535</v>
      </c>
      <c r="T1697">
        <f t="shared" si="26"/>
        <v>0</v>
      </c>
    </row>
    <row r="1698" spans="1:20" x14ac:dyDescent="0.25">
      <c r="A1698">
        <v>72461</v>
      </c>
      <c r="B1698">
        <v>13671</v>
      </c>
      <c r="C1698">
        <v>497</v>
      </c>
      <c r="D1698">
        <v>1124.1099999999999</v>
      </c>
      <c r="E1698">
        <v>1528</v>
      </c>
      <c r="F1698">
        <v>2453</v>
      </c>
      <c r="G1698">
        <v>4655</v>
      </c>
      <c r="H1698">
        <v>7943</v>
      </c>
      <c r="T1698">
        <f t="shared" si="26"/>
        <v>0</v>
      </c>
    </row>
    <row r="1699" spans="1:20" x14ac:dyDescent="0.25">
      <c r="A1699">
        <v>69863</v>
      </c>
      <c r="B1699">
        <v>13239</v>
      </c>
      <c r="C1699">
        <v>450</v>
      </c>
      <c r="D1699">
        <v>1153.8599999999999</v>
      </c>
      <c r="E1699">
        <v>1597</v>
      </c>
      <c r="F1699">
        <v>2773</v>
      </c>
      <c r="G1699">
        <v>4791</v>
      </c>
      <c r="H1699">
        <v>10215</v>
      </c>
      <c r="T1699">
        <f t="shared" si="26"/>
        <v>0</v>
      </c>
    </row>
    <row r="1700" spans="1:20" x14ac:dyDescent="0.25">
      <c r="A1700">
        <v>72307</v>
      </c>
      <c r="B1700">
        <v>9759</v>
      </c>
      <c r="C1700">
        <v>432</v>
      </c>
      <c r="D1700">
        <v>1109.98</v>
      </c>
      <c r="E1700">
        <v>1538</v>
      </c>
      <c r="F1700">
        <v>2389</v>
      </c>
      <c r="G1700">
        <v>4291</v>
      </c>
      <c r="H1700">
        <v>6751</v>
      </c>
      <c r="T1700">
        <f t="shared" si="26"/>
        <v>0</v>
      </c>
    </row>
    <row r="1701" spans="1:20" x14ac:dyDescent="0.25">
      <c r="A1701">
        <v>71359</v>
      </c>
      <c r="B1701">
        <v>16607</v>
      </c>
      <c r="C1701">
        <v>438</v>
      </c>
      <c r="D1701">
        <v>1141.04</v>
      </c>
      <c r="E1701">
        <v>1559</v>
      </c>
      <c r="F1701">
        <v>2617</v>
      </c>
      <c r="G1701">
        <v>4931</v>
      </c>
      <c r="H1701">
        <v>13071</v>
      </c>
      <c r="T1701">
        <f t="shared" si="26"/>
        <v>0</v>
      </c>
    </row>
    <row r="1702" spans="1:20" x14ac:dyDescent="0.25">
      <c r="A1702">
        <v>70430</v>
      </c>
      <c r="B1702">
        <v>18751</v>
      </c>
      <c r="C1702">
        <v>470</v>
      </c>
      <c r="D1702">
        <v>1138.73</v>
      </c>
      <c r="E1702">
        <v>1594</v>
      </c>
      <c r="F1702">
        <v>2635</v>
      </c>
      <c r="G1702">
        <v>4675</v>
      </c>
      <c r="H1702">
        <v>13951</v>
      </c>
      <c r="T1702">
        <f t="shared" si="26"/>
        <v>0</v>
      </c>
    </row>
    <row r="1703" spans="1:20" x14ac:dyDescent="0.25">
      <c r="A1703">
        <v>73093</v>
      </c>
      <c r="B1703">
        <v>10639</v>
      </c>
      <c r="C1703">
        <v>471</v>
      </c>
      <c r="D1703">
        <v>1112.1300000000001</v>
      </c>
      <c r="E1703">
        <v>1543</v>
      </c>
      <c r="F1703">
        <v>2461</v>
      </c>
      <c r="G1703">
        <v>4431</v>
      </c>
      <c r="H1703">
        <v>7787</v>
      </c>
      <c r="T1703">
        <f t="shared" si="26"/>
        <v>0</v>
      </c>
    </row>
    <row r="1704" spans="1:20" x14ac:dyDescent="0.25">
      <c r="A1704">
        <v>71792</v>
      </c>
      <c r="B1704">
        <v>15119</v>
      </c>
      <c r="C1704">
        <v>461</v>
      </c>
      <c r="D1704">
        <v>1130.32</v>
      </c>
      <c r="E1704">
        <v>1540</v>
      </c>
      <c r="F1704">
        <v>2515</v>
      </c>
      <c r="G1704">
        <v>4651</v>
      </c>
      <c r="H1704">
        <v>11127</v>
      </c>
      <c r="T1704">
        <f t="shared" si="26"/>
        <v>0</v>
      </c>
    </row>
    <row r="1705" spans="1:20" x14ac:dyDescent="0.25">
      <c r="A1705">
        <v>69706</v>
      </c>
      <c r="B1705">
        <v>15519</v>
      </c>
      <c r="C1705">
        <v>468</v>
      </c>
      <c r="D1705">
        <v>1153.3900000000001</v>
      </c>
      <c r="E1705">
        <v>1606</v>
      </c>
      <c r="F1705">
        <v>2739</v>
      </c>
      <c r="G1705">
        <v>4955</v>
      </c>
      <c r="H1705">
        <v>10903</v>
      </c>
      <c r="T1705">
        <f t="shared" si="26"/>
        <v>0</v>
      </c>
    </row>
    <row r="1706" spans="1:20" x14ac:dyDescent="0.25">
      <c r="A1706">
        <v>71723</v>
      </c>
      <c r="B1706">
        <v>22383</v>
      </c>
      <c r="C1706">
        <v>458</v>
      </c>
      <c r="D1706">
        <v>1127.3800000000001</v>
      </c>
      <c r="E1706">
        <v>1561</v>
      </c>
      <c r="F1706">
        <v>2507</v>
      </c>
      <c r="G1706">
        <v>4351</v>
      </c>
      <c r="H1706">
        <v>8083</v>
      </c>
      <c r="T1706">
        <f t="shared" si="26"/>
        <v>0</v>
      </c>
    </row>
    <row r="1707" spans="1:20" x14ac:dyDescent="0.25">
      <c r="A1707">
        <v>72402</v>
      </c>
      <c r="B1707">
        <v>10911</v>
      </c>
      <c r="C1707">
        <v>478</v>
      </c>
      <c r="D1707">
        <v>1138.54</v>
      </c>
      <c r="E1707">
        <v>1542</v>
      </c>
      <c r="F1707">
        <v>2605</v>
      </c>
      <c r="G1707">
        <v>4855</v>
      </c>
      <c r="H1707">
        <v>7463</v>
      </c>
      <c r="T1707">
        <f t="shared" si="26"/>
        <v>0</v>
      </c>
    </row>
    <row r="1708" spans="1:20" x14ac:dyDescent="0.25">
      <c r="A1708">
        <v>70552</v>
      </c>
      <c r="B1708">
        <v>14447</v>
      </c>
      <c r="C1708">
        <v>482</v>
      </c>
      <c r="D1708">
        <v>1133.22</v>
      </c>
      <c r="E1708">
        <v>1560</v>
      </c>
      <c r="F1708">
        <v>2599</v>
      </c>
      <c r="G1708">
        <v>4687</v>
      </c>
      <c r="H1708">
        <v>8311</v>
      </c>
      <c r="T1708">
        <f t="shared" si="26"/>
        <v>0</v>
      </c>
    </row>
    <row r="1709" spans="1:20" x14ac:dyDescent="0.25">
      <c r="A1709">
        <v>72738</v>
      </c>
      <c r="B1709">
        <v>15359</v>
      </c>
      <c r="C1709">
        <v>472</v>
      </c>
      <c r="D1709">
        <v>1121.93</v>
      </c>
      <c r="E1709">
        <v>1538</v>
      </c>
      <c r="F1709">
        <v>2557</v>
      </c>
      <c r="G1709">
        <v>4899</v>
      </c>
      <c r="H1709">
        <v>9935</v>
      </c>
      <c r="T1709">
        <f t="shared" si="26"/>
        <v>0</v>
      </c>
    </row>
    <row r="1710" spans="1:20" x14ac:dyDescent="0.25">
      <c r="A1710">
        <v>70866</v>
      </c>
      <c r="B1710">
        <v>16671</v>
      </c>
      <c r="C1710">
        <v>469</v>
      </c>
      <c r="D1710">
        <v>1148.05</v>
      </c>
      <c r="E1710">
        <v>1578</v>
      </c>
      <c r="F1710">
        <v>2613</v>
      </c>
      <c r="G1710">
        <v>4751</v>
      </c>
      <c r="H1710">
        <v>8479</v>
      </c>
      <c r="T1710">
        <f t="shared" si="26"/>
        <v>0</v>
      </c>
    </row>
    <row r="1711" spans="1:20" x14ac:dyDescent="0.25">
      <c r="A1711">
        <v>70202</v>
      </c>
      <c r="B1711">
        <v>18383</v>
      </c>
      <c r="C1711">
        <v>471</v>
      </c>
      <c r="D1711">
        <v>1136.57</v>
      </c>
      <c r="E1711">
        <v>1578</v>
      </c>
      <c r="F1711">
        <v>2647</v>
      </c>
      <c r="G1711">
        <v>4883</v>
      </c>
      <c r="H1711">
        <v>9951</v>
      </c>
      <c r="T1711">
        <f t="shared" si="26"/>
        <v>0</v>
      </c>
    </row>
    <row r="1712" spans="1:20" x14ac:dyDescent="0.25">
      <c r="A1712">
        <v>71687</v>
      </c>
      <c r="B1712">
        <v>21407</v>
      </c>
      <c r="C1712">
        <v>490</v>
      </c>
      <c r="D1712">
        <v>1122.99</v>
      </c>
      <c r="E1712">
        <v>1537</v>
      </c>
      <c r="F1712">
        <v>2477</v>
      </c>
      <c r="G1712">
        <v>4475</v>
      </c>
      <c r="H1712">
        <v>7443</v>
      </c>
      <c r="T1712">
        <f t="shared" si="26"/>
        <v>0</v>
      </c>
    </row>
    <row r="1713" spans="1:20" x14ac:dyDescent="0.25">
      <c r="A1713">
        <v>70640</v>
      </c>
      <c r="B1713">
        <v>15111</v>
      </c>
      <c r="C1713">
        <v>464</v>
      </c>
      <c r="D1713">
        <v>1149.1199999999999</v>
      </c>
      <c r="E1713">
        <v>1577</v>
      </c>
      <c r="F1713">
        <v>2617</v>
      </c>
      <c r="G1713">
        <v>4795</v>
      </c>
      <c r="H1713">
        <v>7915</v>
      </c>
      <c r="T1713">
        <f t="shared" si="26"/>
        <v>0</v>
      </c>
    </row>
    <row r="1714" spans="1:20" x14ac:dyDescent="0.25">
      <c r="A1714">
        <v>71009</v>
      </c>
      <c r="B1714">
        <v>20047</v>
      </c>
      <c r="C1714">
        <v>481</v>
      </c>
      <c r="D1714">
        <v>1141.23</v>
      </c>
      <c r="E1714">
        <v>1576</v>
      </c>
      <c r="F1714">
        <v>2587</v>
      </c>
      <c r="G1714">
        <v>4743</v>
      </c>
      <c r="H1714">
        <v>15775</v>
      </c>
      <c r="T1714">
        <f t="shared" si="26"/>
        <v>0</v>
      </c>
    </row>
    <row r="1715" spans="1:20" x14ac:dyDescent="0.25">
      <c r="A1715">
        <v>70876</v>
      </c>
      <c r="B1715">
        <v>15279</v>
      </c>
      <c r="C1715">
        <v>477</v>
      </c>
      <c r="D1715">
        <v>1139.5</v>
      </c>
      <c r="E1715">
        <v>1559</v>
      </c>
      <c r="F1715">
        <v>2645</v>
      </c>
      <c r="G1715">
        <v>4831</v>
      </c>
      <c r="H1715">
        <v>10455</v>
      </c>
      <c r="T1715">
        <f t="shared" si="26"/>
        <v>0</v>
      </c>
    </row>
    <row r="1716" spans="1:20" x14ac:dyDescent="0.25">
      <c r="A1716">
        <v>70587</v>
      </c>
      <c r="B1716">
        <v>14311</v>
      </c>
      <c r="C1716">
        <v>487</v>
      </c>
      <c r="D1716">
        <v>1155.6099999999999</v>
      </c>
      <c r="E1716">
        <v>1590</v>
      </c>
      <c r="F1716">
        <v>2637</v>
      </c>
      <c r="G1716">
        <v>4607</v>
      </c>
      <c r="H1716">
        <v>7087</v>
      </c>
      <c r="T1716">
        <f t="shared" si="26"/>
        <v>0</v>
      </c>
    </row>
    <row r="1717" spans="1:20" x14ac:dyDescent="0.25">
      <c r="A1717">
        <v>70973</v>
      </c>
      <c r="B1717">
        <v>15903</v>
      </c>
      <c r="C1717">
        <v>439</v>
      </c>
      <c r="D1717">
        <v>1137.82</v>
      </c>
      <c r="E1717">
        <v>1564</v>
      </c>
      <c r="F1717">
        <v>2483</v>
      </c>
      <c r="G1717">
        <v>4571</v>
      </c>
      <c r="H1717">
        <v>7783</v>
      </c>
      <c r="T1717">
        <f t="shared" si="26"/>
        <v>0</v>
      </c>
    </row>
    <row r="1718" spans="1:20" x14ac:dyDescent="0.25">
      <c r="A1718">
        <v>71094</v>
      </c>
      <c r="B1718">
        <v>15623</v>
      </c>
      <c r="C1718">
        <v>486</v>
      </c>
      <c r="D1718">
        <v>1130.17</v>
      </c>
      <c r="E1718">
        <v>1561</v>
      </c>
      <c r="F1718">
        <v>2649</v>
      </c>
      <c r="G1718">
        <v>4759</v>
      </c>
      <c r="H1718">
        <v>9567</v>
      </c>
      <c r="T1718">
        <f t="shared" si="26"/>
        <v>0</v>
      </c>
    </row>
    <row r="1719" spans="1:20" x14ac:dyDescent="0.25">
      <c r="A1719">
        <v>70541</v>
      </c>
      <c r="B1719">
        <v>19999</v>
      </c>
      <c r="C1719">
        <v>462</v>
      </c>
      <c r="D1719">
        <v>1146.57</v>
      </c>
      <c r="E1719">
        <v>1575</v>
      </c>
      <c r="F1719">
        <v>2729</v>
      </c>
      <c r="G1719">
        <v>5015</v>
      </c>
      <c r="H1719">
        <v>7779</v>
      </c>
      <c r="T1719">
        <f t="shared" si="26"/>
        <v>0</v>
      </c>
    </row>
    <row r="1720" spans="1:20" x14ac:dyDescent="0.25">
      <c r="A1720">
        <v>71554</v>
      </c>
      <c r="B1720">
        <v>18863</v>
      </c>
      <c r="C1720">
        <v>477</v>
      </c>
      <c r="D1720">
        <v>1129.44</v>
      </c>
      <c r="E1720">
        <v>1557</v>
      </c>
      <c r="F1720">
        <v>2497</v>
      </c>
      <c r="G1720">
        <v>4367</v>
      </c>
      <c r="H1720">
        <v>8055</v>
      </c>
      <c r="T1720">
        <f t="shared" si="26"/>
        <v>0</v>
      </c>
    </row>
    <row r="1721" spans="1:20" x14ac:dyDescent="0.25">
      <c r="A1721">
        <v>70329</v>
      </c>
      <c r="B1721">
        <v>13839</v>
      </c>
      <c r="C1721">
        <v>474</v>
      </c>
      <c r="D1721">
        <v>1129.33</v>
      </c>
      <c r="E1721">
        <v>1560</v>
      </c>
      <c r="F1721">
        <v>2543</v>
      </c>
      <c r="G1721">
        <v>4575</v>
      </c>
      <c r="H1721">
        <v>9311</v>
      </c>
      <c r="T1721">
        <f t="shared" si="26"/>
        <v>0</v>
      </c>
    </row>
    <row r="1722" spans="1:20" x14ac:dyDescent="0.25">
      <c r="A1722">
        <v>71647</v>
      </c>
      <c r="B1722">
        <v>17071</v>
      </c>
      <c r="C1722">
        <v>491</v>
      </c>
      <c r="D1722">
        <v>1131.5899999999999</v>
      </c>
      <c r="E1722">
        <v>1552</v>
      </c>
      <c r="F1722">
        <v>2547</v>
      </c>
      <c r="G1722">
        <v>4951</v>
      </c>
      <c r="H1722">
        <v>9255</v>
      </c>
      <c r="T1722">
        <f t="shared" si="26"/>
        <v>0</v>
      </c>
    </row>
    <row r="1723" spans="1:20" x14ac:dyDescent="0.25">
      <c r="A1723">
        <v>71634</v>
      </c>
      <c r="B1723">
        <v>19135</v>
      </c>
      <c r="C1723">
        <v>485</v>
      </c>
      <c r="D1723">
        <v>1133.3399999999999</v>
      </c>
      <c r="E1723">
        <v>1572</v>
      </c>
      <c r="F1723">
        <v>2621</v>
      </c>
      <c r="G1723">
        <v>4599</v>
      </c>
      <c r="H1723">
        <v>8171</v>
      </c>
      <c r="T1723">
        <f t="shared" si="26"/>
        <v>0</v>
      </c>
    </row>
    <row r="1724" spans="1:20" x14ac:dyDescent="0.25">
      <c r="A1724">
        <v>70519</v>
      </c>
      <c r="B1724">
        <v>16207</v>
      </c>
      <c r="C1724">
        <v>486</v>
      </c>
      <c r="D1724">
        <v>1141.94</v>
      </c>
      <c r="E1724">
        <v>1587</v>
      </c>
      <c r="F1724">
        <v>2611</v>
      </c>
      <c r="G1724">
        <v>4515</v>
      </c>
      <c r="H1724">
        <v>6679</v>
      </c>
      <c r="T1724">
        <f t="shared" si="26"/>
        <v>0</v>
      </c>
    </row>
    <row r="1725" spans="1:20" x14ac:dyDescent="0.25">
      <c r="A1725">
        <v>70939</v>
      </c>
      <c r="B1725">
        <v>13847</v>
      </c>
      <c r="C1725">
        <v>479</v>
      </c>
      <c r="D1725">
        <v>1134.32</v>
      </c>
      <c r="E1725">
        <v>1553</v>
      </c>
      <c r="F1725">
        <v>2519</v>
      </c>
      <c r="G1725">
        <v>4743</v>
      </c>
      <c r="H1725">
        <v>8487</v>
      </c>
      <c r="T1725">
        <f t="shared" si="26"/>
        <v>0</v>
      </c>
    </row>
    <row r="1726" spans="1:20" x14ac:dyDescent="0.25">
      <c r="A1726">
        <v>71347</v>
      </c>
      <c r="B1726">
        <v>21407</v>
      </c>
      <c r="C1726">
        <v>464</v>
      </c>
      <c r="D1726">
        <v>1136.58</v>
      </c>
      <c r="E1726">
        <v>1568</v>
      </c>
      <c r="F1726">
        <v>2525</v>
      </c>
      <c r="G1726">
        <v>4811</v>
      </c>
      <c r="H1726">
        <v>8439</v>
      </c>
      <c r="T1726">
        <f t="shared" si="26"/>
        <v>0</v>
      </c>
    </row>
    <row r="1727" spans="1:20" x14ac:dyDescent="0.25">
      <c r="A1727">
        <v>70794</v>
      </c>
      <c r="B1727">
        <v>17279</v>
      </c>
      <c r="C1727">
        <v>473</v>
      </c>
      <c r="D1727">
        <v>1130.8699999999999</v>
      </c>
      <c r="E1727">
        <v>1561</v>
      </c>
      <c r="F1727">
        <v>2525</v>
      </c>
      <c r="G1727">
        <v>4587</v>
      </c>
      <c r="H1727">
        <v>8895</v>
      </c>
      <c r="T1727">
        <f t="shared" si="26"/>
        <v>0</v>
      </c>
    </row>
    <row r="1728" spans="1:20" x14ac:dyDescent="0.25">
      <c r="A1728">
        <v>71124</v>
      </c>
      <c r="B1728">
        <v>12391</v>
      </c>
      <c r="C1728">
        <v>454</v>
      </c>
      <c r="D1728">
        <v>1143.02</v>
      </c>
      <c r="E1728">
        <v>1575</v>
      </c>
      <c r="F1728">
        <v>2667</v>
      </c>
      <c r="G1728">
        <v>4815</v>
      </c>
      <c r="H1728">
        <v>8727</v>
      </c>
      <c r="T1728">
        <f t="shared" si="26"/>
        <v>0</v>
      </c>
    </row>
    <row r="1729" spans="1:20" x14ac:dyDescent="0.25">
      <c r="A1729">
        <v>70267</v>
      </c>
      <c r="B1729">
        <v>18783</v>
      </c>
      <c r="C1729">
        <v>447</v>
      </c>
      <c r="D1729">
        <v>1143.78</v>
      </c>
      <c r="E1729">
        <v>1571</v>
      </c>
      <c r="F1729">
        <v>2535</v>
      </c>
      <c r="G1729">
        <v>5415</v>
      </c>
      <c r="H1729">
        <v>13319</v>
      </c>
      <c r="T1729">
        <f t="shared" si="26"/>
        <v>0</v>
      </c>
    </row>
    <row r="1730" spans="1:20" x14ac:dyDescent="0.25">
      <c r="A1730">
        <v>69286</v>
      </c>
      <c r="B1730">
        <v>12015</v>
      </c>
      <c r="C1730">
        <v>485</v>
      </c>
      <c r="D1730">
        <v>1153.1500000000001</v>
      </c>
      <c r="E1730">
        <v>1596</v>
      </c>
      <c r="F1730">
        <v>2675</v>
      </c>
      <c r="G1730">
        <v>5063</v>
      </c>
      <c r="H1730">
        <v>9559</v>
      </c>
      <c r="T1730">
        <f t="shared" si="26"/>
        <v>0</v>
      </c>
    </row>
    <row r="1731" spans="1:20" x14ac:dyDescent="0.25">
      <c r="A1731">
        <v>71803</v>
      </c>
      <c r="B1731">
        <v>15199</v>
      </c>
      <c r="C1731">
        <v>492</v>
      </c>
      <c r="D1731">
        <v>1125.06</v>
      </c>
      <c r="E1731">
        <v>1529</v>
      </c>
      <c r="F1731">
        <v>2379</v>
      </c>
      <c r="G1731">
        <v>4579</v>
      </c>
      <c r="H1731">
        <v>7483</v>
      </c>
      <c r="T1731">
        <f t="shared" si="26"/>
        <v>0</v>
      </c>
    </row>
    <row r="1732" spans="1:20" x14ac:dyDescent="0.25">
      <c r="A1732">
        <v>72226</v>
      </c>
      <c r="B1732">
        <v>20223</v>
      </c>
      <c r="C1732">
        <v>495</v>
      </c>
      <c r="D1732">
        <v>1135.56</v>
      </c>
      <c r="E1732">
        <v>1542</v>
      </c>
      <c r="F1732">
        <v>2451</v>
      </c>
      <c r="G1732">
        <v>4683</v>
      </c>
      <c r="H1732">
        <v>10807</v>
      </c>
      <c r="T1732">
        <f t="shared" ref="T1732:T1795" si="27">K1732/(A1732+K1732)</f>
        <v>0</v>
      </c>
    </row>
    <row r="1733" spans="1:20" x14ac:dyDescent="0.25">
      <c r="A1733">
        <v>69648</v>
      </c>
      <c r="B1733">
        <v>18047</v>
      </c>
      <c r="C1733">
        <v>471</v>
      </c>
      <c r="D1733">
        <v>1149.81</v>
      </c>
      <c r="E1733">
        <v>1583</v>
      </c>
      <c r="F1733">
        <v>2673</v>
      </c>
      <c r="G1733">
        <v>5075</v>
      </c>
      <c r="H1733">
        <v>8927</v>
      </c>
      <c r="T1733">
        <f t="shared" si="27"/>
        <v>0</v>
      </c>
    </row>
    <row r="1734" spans="1:20" x14ac:dyDescent="0.25">
      <c r="A1734">
        <v>71584</v>
      </c>
      <c r="B1734">
        <v>21903</v>
      </c>
      <c r="C1734">
        <v>472</v>
      </c>
      <c r="D1734">
        <v>1129.5999999999999</v>
      </c>
      <c r="E1734">
        <v>1533</v>
      </c>
      <c r="F1734">
        <v>2491</v>
      </c>
      <c r="G1734">
        <v>4891</v>
      </c>
      <c r="H1734">
        <v>13127</v>
      </c>
      <c r="T1734">
        <f t="shared" si="27"/>
        <v>0</v>
      </c>
    </row>
    <row r="1735" spans="1:20" x14ac:dyDescent="0.25">
      <c r="A1735">
        <v>71025</v>
      </c>
      <c r="B1735">
        <v>17727</v>
      </c>
      <c r="C1735">
        <v>462</v>
      </c>
      <c r="D1735">
        <v>1136.8499999999999</v>
      </c>
      <c r="E1735">
        <v>1555</v>
      </c>
      <c r="F1735">
        <v>2563</v>
      </c>
      <c r="G1735">
        <v>4899</v>
      </c>
      <c r="H1735">
        <v>11831</v>
      </c>
      <c r="T1735">
        <f t="shared" si="27"/>
        <v>0</v>
      </c>
    </row>
    <row r="1736" spans="1:20" x14ac:dyDescent="0.25">
      <c r="A1736">
        <v>70450</v>
      </c>
      <c r="B1736">
        <v>15079</v>
      </c>
      <c r="C1736">
        <v>477</v>
      </c>
      <c r="D1736">
        <v>1139.3499999999999</v>
      </c>
      <c r="E1736">
        <v>1548</v>
      </c>
      <c r="F1736">
        <v>2473</v>
      </c>
      <c r="G1736">
        <v>4935</v>
      </c>
      <c r="H1736">
        <v>9327</v>
      </c>
      <c r="T1736">
        <f t="shared" si="27"/>
        <v>0</v>
      </c>
    </row>
    <row r="1737" spans="1:20" x14ac:dyDescent="0.25">
      <c r="A1737">
        <v>71542</v>
      </c>
      <c r="B1737">
        <v>17039</v>
      </c>
      <c r="C1737">
        <v>471</v>
      </c>
      <c r="D1737">
        <v>1115.58</v>
      </c>
      <c r="E1737">
        <v>1511</v>
      </c>
      <c r="F1737">
        <v>2287</v>
      </c>
      <c r="G1737">
        <v>4671</v>
      </c>
      <c r="H1737">
        <v>10519</v>
      </c>
      <c r="T1737">
        <f t="shared" si="27"/>
        <v>0</v>
      </c>
    </row>
    <row r="1738" spans="1:20" x14ac:dyDescent="0.25">
      <c r="A1738">
        <v>71191</v>
      </c>
      <c r="B1738">
        <v>15375</v>
      </c>
      <c r="C1738">
        <v>472</v>
      </c>
      <c r="D1738">
        <v>1122.93</v>
      </c>
      <c r="E1738">
        <v>1550</v>
      </c>
      <c r="F1738">
        <v>2663</v>
      </c>
      <c r="G1738">
        <v>4839</v>
      </c>
      <c r="H1738">
        <v>12023</v>
      </c>
      <c r="T1738">
        <f t="shared" si="27"/>
        <v>0</v>
      </c>
    </row>
    <row r="1739" spans="1:20" x14ac:dyDescent="0.25">
      <c r="A1739">
        <v>68862</v>
      </c>
      <c r="B1739">
        <v>15127</v>
      </c>
      <c r="C1739">
        <v>493</v>
      </c>
      <c r="D1739">
        <v>1155.02</v>
      </c>
      <c r="E1739">
        <v>1602</v>
      </c>
      <c r="F1739">
        <v>2651</v>
      </c>
      <c r="G1739">
        <v>4747</v>
      </c>
      <c r="H1739">
        <v>8631</v>
      </c>
      <c r="T1739">
        <f t="shared" si="27"/>
        <v>0</v>
      </c>
    </row>
    <row r="1740" spans="1:20" x14ac:dyDescent="0.25">
      <c r="A1740">
        <v>71231</v>
      </c>
      <c r="B1740">
        <v>10407</v>
      </c>
      <c r="C1740">
        <v>463</v>
      </c>
      <c r="D1740">
        <v>1133.49</v>
      </c>
      <c r="E1740">
        <v>1555</v>
      </c>
      <c r="F1740">
        <v>2603</v>
      </c>
      <c r="G1740">
        <v>4907</v>
      </c>
      <c r="H1740">
        <v>9319</v>
      </c>
      <c r="T1740">
        <f t="shared" si="27"/>
        <v>0</v>
      </c>
    </row>
    <row r="1741" spans="1:20" x14ac:dyDescent="0.25">
      <c r="A1741">
        <v>72121</v>
      </c>
      <c r="B1741">
        <v>15959</v>
      </c>
      <c r="C1741">
        <v>474</v>
      </c>
      <c r="D1741">
        <v>1132.29</v>
      </c>
      <c r="E1741">
        <v>1563</v>
      </c>
      <c r="F1741">
        <v>2613</v>
      </c>
      <c r="G1741">
        <v>4663</v>
      </c>
      <c r="H1741">
        <v>9591</v>
      </c>
      <c r="T1741">
        <f t="shared" si="27"/>
        <v>0</v>
      </c>
    </row>
    <row r="1742" spans="1:20" x14ac:dyDescent="0.25">
      <c r="A1742">
        <v>68788</v>
      </c>
      <c r="B1742">
        <v>11615</v>
      </c>
      <c r="C1742">
        <v>474</v>
      </c>
      <c r="D1742">
        <v>1159.96</v>
      </c>
      <c r="E1742">
        <v>1596</v>
      </c>
      <c r="F1742">
        <v>2611</v>
      </c>
      <c r="G1742">
        <v>4811</v>
      </c>
      <c r="H1742">
        <v>9127</v>
      </c>
      <c r="T1742">
        <f t="shared" si="27"/>
        <v>0</v>
      </c>
    </row>
    <row r="1743" spans="1:20" x14ac:dyDescent="0.25">
      <c r="A1743">
        <v>70002</v>
      </c>
      <c r="B1743">
        <v>14503</v>
      </c>
      <c r="C1743">
        <v>475</v>
      </c>
      <c r="D1743">
        <v>1127.95</v>
      </c>
      <c r="E1743">
        <v>1566</v>
      </c>
      <c r="F1743">
        <v>2603</v>
      </c>
      <c r="G1743">
        <v>4739</v>
      </c>
      <c r="H1743">
        <v>9327</v>
      </c>
      <c r="T1743">
        <f t="shared" si="27"/>
        <v>0</v>
      </c>
    </row>
    <row r="1744" spans="1:20" x14ac:dyDescent="0.25">
      <c r="A1744">
        <v>70303</v>
      </c>
      <c r="B1744">
        <v>26863</v>
      </c>
      <c r="C1744">
        <v>475</v>
      </c>
      <c r="D1744">
        <v>1143.78</v>
      </c>
      <c r="E1744">
        <v>1582</v>
      </c>
      <c r="F1744">
        <v>2639</v>
      </c>
      <c r="G1744">
        <v>4619</v>
      </c>
      <c r="H1744">
        <v>7863</v>
      </c>
      <c r="T1744">
        <f t="shared" si="27"/>
        <v>0</v>
      </c>
    </row>
    <row r="1745" spans="1:20" x14ac:dyDescent="0.25">
      <c r="A1745">
        <v>69365</v>
      </c>
      <c r="B1745">
        <v>21087</v>
      </c>
      <c r="C1745">
        <v>474</v>
      </c>
      <c r="D1745">
        <v>1155.9000000000001</v>
      </c>
      <c r="E1745">
        <v>1610</v>
      </c>
      <c r="F1745">
        <v>2715</v>
      </c>
      <c r="G1745">
        <v>5067</v>
      </c>
      <c r="H1745">
        <v>8999</v>
      </c>
      <c r="T1745">
        <f t="shared" si="27"/>
        <v>0</v>
      </c>
    </row>
    <row r="1746" spans="1:20" x14ac:dyDescent="0.25">
      <c r="A1746">
        <v>70916</v>
      </c>
      <c r="B1746">
        <v>17759</v>
      </c>
      <c r="C1746">
        <v>457</v>
      </c>
      <c r="D1746">
        <v>1136.5999999999999</v>
      </c>
      <c r="E1746">
        <v>1575</v>
      </c>
      <c r="F1746">
        <v>2597</v>
      </c>
      <c r="G1746">
        <v>4567</v>
      </c>
      <c r="H1746">
        <v>7543</v>
      </c>
      <c r="T1746">
        <f t="shared" si="27"/>
        <v>0</v>
      </c>
    </row>
    <row r="1747" spans="1:20" x14ac:dyDescent="0.25">
      <c r="A1747">
        <v>69337</v>
      </c>
      <c r="B1747">
        <v>13199</v>
      </c>
      <c r="C1747">
        <v>444</v>
      </c>
      <c r="D1747">
        <v>1148.8800000000001</v>
      </c>
      <c r="E1747">
        <v>1605</v>
      </c>
      <c r="F1747">
        <v>2559</v>
      </c>
      <c r="G1747">
        <v>4467</v>
      </c>
      <c r="H1747">
        <v>8375</v>
      </c>
      <c r="T1747">
        <f t="shared" si="27"/>
        <v>0</v>
      </c>
    </row>
    <row r="1748" spans="1:20" x14ac:dyDescent="0.25">
      <c r="A1748">
        <v>69161</v>
      </c>
      <c r="B1748">
        <v>8871</v>
      </c>
      <c r="C1748">
        <v>450</v>
      </c>
      <c r="D1748">
        <v>1150.76</v>
      </c>
      <c r="E1748">
        <v>1599</v>
      </c>
      <c r="F1748">
        <v>2629</v>
      </c>
      <c r="G1748">
        <v>4731</v>
      </c>
      <c r="H1748">
        <v>8255</v>
      </c>
      <c r="T1748">
        <f t="shared" si="27"/>
        <v>0</v>
      </c>
    </row>
    <row r="1749" spans="1:20" x14ac:dyDescent="0.25">
      <c r="A1749">
        <v>71588</v>
      </c>
      <c r="B1749">
        <v>9231</v>
      </c>
      <c r="C1749">
        <v>473</v>
      </c>
      <c r="D1749">
        <v>1118.01</v>
      </c>
      <c r="E1749">
        <v>1542</v>
      </c>
      <c r="F1749">
        <v>2573</v>
      </c>
      <c r="G1749">
        <v>4507</v>
      </c>
      <c r="H1749">
        <v>6339</v>
      </c>
      <c r="T1749">
        <f t="shared" si="27"/>
        <v>0</v>
      </c>
    </row>
    <row r="1750" spans="1:20" x14ac:dyDescent="0.25">
      <c r="A1750">
        <v>70254</v>
      </c>
      <c r="B1750">
        <v>18895</v>
      </c>
      <c r="C1750">
        <v>475</v>
      </c>
      <c r="D1750">
        <v>1158.5999999999999</v>
      </c>
      <c r="E1750">
        <v>1630</v>
      </c>
      <c r="F1750">
        <v>2969</v>
      </c>
      <c r="G1750">
        <v>4775</v>
      </c>
      <c r="H1750">
        <v>7691</v>
      </c>
      <c r="T1750">
        <f t="shared" si="27"/>
        <v>0</v>
      </c>
    </row>
    <row r="1751" spans="1:20" x14ac:dyDescent="0.25">
      <c r="A1751">
        <v>68342</v>
      </c>
      <c r="B1751">
        <v>11431</v>
      </c>
      <c r="C1751">
        <v>489</v>
      </c>
      <c r="D1751">
        <v>1171.2</v>
      </c>
      <c r="E1751">
        <v>1634</v>
      </c>
      <c r="F1751">
        <v>2807</v>
      </c>
      <c r="G1751">
        <v>4967</v>
      </c>
      <c r="H1751">
        <v>7883</v>
      </c>
      <c r="T1751">
        <f t="shared" si="27"/>
        <v>0</v>
      </c>
    </row>
    <row r="1752" spans="1:20" x14ac:dyDescent="0.25">
      <c r="A1752">
        <v>71809</v>
      </c>
      <c r="B1752">
        <v>16783</v>
      </c>
      <c r="C1752">
        <v>465</v>
      </c>
      <c r="D1752">
        <v>1114.8399999999999</v>
      </c>
      <c r="E1752">
        <v>1545</v>
      </c>
      <c r="F1752">
        <v>2511</v>
      </c>
      <c r="G1752">
        <v>4659</v>
      </c>
      <c r="H1752">
        <v>9831</v>
      </c>
      <c r="T1752">
        <f t="shared" si="27"/>
        <v>0</v>
      </c>
    </row>
    <row r="1753" spans="1:20" x14ac:dyDescent="0.25">
      <c r="A1753">
        <v>71193</v>
      </c>
      <c r="B1753">
        <v>17375</v>
      </c>
      <c r="C1753">
        <v>462</v>
      </c>
      <c r="D1753">
        <v>1132</v>
      </c>
      <c r="E1753">
        <v>1571</v>
      </c>
      <c r="F1753">
        <v>2555</v>
      </c>
      <c r="G1753">
        <v>4507</v>
      </c>
      <c r="H1753">
        <v>9015</v>
      </c>
      <c r="T1753">
        <f t="shared" si="27"/>
        <v>0</v>
      </c>
    </row>
    <row r="1754" spans="1:20" x14ac:dyDescent="0.25">
      <c r="A1754">
        <v>69619</v>
      </c>
      <c r="B1754">
        <v>16575</v>
      </c>
      <c r="C1754">
        <v>487</v>
      </c>
      <c r="D1754">
        <v>1146.02</v>
      </c>
      <c r="E1754">
        <v>1582</v>
      </c>
      <c r="F1754">
        <v>2595</v>
      </c>
      <c r="G1754">
        <v>4687</v>
      </c>
      <c r="H1754">
        <v>8431</v>
      </c>
      <c r="T1754">
        <f t="shared" si="27"/>
        <v>0</v>
      </c>
    </row>
    <row r="1755" spans="1:20" x14ac:dyDescent="0.25">
      <c r="A1755">
        <v>72268</v>
      </c>
      <c r="B1755">
        <v>18639</v>
      </c>
      <c r="C1755">
        <v>485</v>
      </c>
      <c r="D1755">
        <v>1110</v>
      </c>
      <c r="E1755">
        <v>1522</v>
      </c>
      <c r="F1755">
        <v>2707</v>
      </c>
      <c r="G1755">
        <v>4723</v>
      </c>
      <c r="H1755">
        <v>10583</v>
      </c>
      <c r="T1755">
        <f t="shared" si="27"/>
        <v>0</v>
      </c>
    </row>
    <row r="1756" spans="1:20" x14ac:dyDescent="0.25">
      <c r="A1756">
        <v>68777</v>
      </c>
      <c r="B1756">
        <v>17855</v>
      </c>
      <c r="C1756">
        <v>484</v>
      </c>
      <c r="D1756">
        <v>1150.07</v>
      </c>
      <c r="E1756">
        <v>1626</v>
      </c>
      <c r="F1756">
        <v>2813</v>
      </c>
      <c r="G1756">
        <v>4947</v>
      </c>
      <c r="H1756">
        <v>12791</v>
      </c>
      <c r="T1756">
        <f t="shared" si="27"/>
        <v>0</v>
      </c>
    </row>
    <row r="1757" spans="1:20" x14ac:dyDescent="0.25">
      <c r="A1757">
        <v>67891</v>
      </c>
      <c r="B1757">
        <v>15207</v>
      </c>
      <c r="C1757">
        <v>483</v>
      </c>
      <c r="D1757">
        <v>1161.07</v>
      </c>
      <c r="E1757">
        <v>1632</v>
      </c>
      <c r="F1757">
        <v>2885</v>
      </c>
      <c r="G1757">
        <v>4887</v>
      </c>
      <c r="H1757">
        <v>8063</v>
      </c>
      <c r="T1757">
        <f t="shared" si="27"/>
        <v>0</v>
      </c>
    </row>
    <row r="1758" spans="1:20" x14ac:dyDescent="0.25">
      <c r="A1758">
        <v>71647</v>
      </c>
      <c r="B1758">
        <v>18431</v>
      </c>
      <c r="C1758">
        <v>456</v>
      </c>
      <c r="D1758">
        <v>1112.78</v>
      </c>
      <c r="E1758">
        <v>1550</v>
      </c>
      <c r="F1758">
        <v>2529</v>
      </c>
      <c r="G1758">
        <v>4543</v>
      </c>
      <c r="H1758">
        <v>7459</v>
      </c>
      <c r="T1758">
        <f t="shared" si="27"/>
        <v>0</v>
      </c>
    </row>
    <row r="1759" spans="1:20" x14ac:dyDescent="0.25">
      <c r="A1759">
        <v>68816</v>
      </c>
      <c r="B1759">
        <v>15839</v>
      </c>
      <c r="C1759">
        <v>495</v>
      </c>
      <c r="D1759">
        <v>1148.95</v>
      </c>
      <c r="E1759">
        <v>1636</v>
      </c>
      <c r="F1759">
        <v>2839</v>
      </c>
      <c r="G1759">
        <v>4803</v>
      </c>
      <c r="H1759">
        <v>9919</v>
      </c>
      <c r="T1759">
        <f t="shared" si="27"/>
        <v>0</v>
      </c>
    </row>
    <row r="1760" spans="1:20" x14ac:dyDescent="0.25">
      <c r="A1760">
        <v>67665</v>
      </c>
      <c r="B1760">
        <v>12935</v>
      </c>
      <c r="C1760">
        <v>493</v>
      </c>
      <c r="D1760">
        <v>1161.6099999999999</v>
      </c>
      <c r="E1760">
        <v>1606</v>
      </c>
      <c r="F1760">
        <v>2633</v>
      </c>
      <c r="G1760">
        <v>4855</v>
      </c>
      <c r="H1760">
        <v>9759</v>
      </c>
      <c r="T1760">
        <f t="shared" si="27"/>
        <v>0</v>
      </c>
    </row>
    <row r="1761" spans="1:20" x14ac:dyDescent="0.25">
      <c r="A1761">
        <v>72660</v>
      </c>
      <c r="B1761">
        <v>15247</v>
      </c>
      <c r="C1761">
        <v>438</v>
      </c>
      <c r="D1761">
        <v>1113.18</v>
      </c>
      <c r="E1761">
        <v>1534</v>
      </c>
      <c r="F1761">
        <v>2393</v>
      </c>
      <c r="G1761">
        <v>4719</v>
      </c>
      <c r="H1761">
        <v>9271</v>
      </c>
      <c r="T1761">
        <f t="shared" si="27"/>
        <v>0</v>
      </c>
    </row>
    <row r="1762" spans="1:20" x14ac:dyDescent="0.25">
      <c r="A1762">
        <v>68136</v>
      </c>
      <c r="B1762">
        <v>10903</v>
      </c>
      <c r="C1762">
        <v>470</v>
      </c>
      <c r="D1762">
        <v>1164.54</v>
      </c>
      <c r="E1762">
        <v>1649</v>
      </c>
      <c r="F1762">
        <v>2841</v>
      </c>
      <c r="G1762">
        <v>4759</v>
      </c>
      <c r="H1762">
        <v>6915</v>
      </c>
      <c r="T1762">
        <f t="shared" si="27"/>
        <v>0</v>
      </c>
    </row>
    <row r="1763" spans="1:20" x14ac:dyDescent="0.25">
      <c r="A1763">
        <v>67981</v>
      </c>
      <c r="B1763">
        <v>15143</v>
      </c>
      <c r="C1763">
        <v>488</v>
      </c>
      <c r="D1763">
        <v>1169.4100000000001</v>
      </c>
      <c r="E1763">
        <v>1636</v>
      </c>
      <c r="F1763">
        <v>2659</v>
      </c>
      <c r="G1763">
        <v>4703</v>
      </c>
      <c r="H1763">
        <v>8767</v>
      </c>
      <c r="T1763">
        <f t="shared" si="27"/>
        <v>0</v>
      </c>
    </row>
    <row r="1764" spans="1:20" x14ac:dyDescent="0.25">
      <c r="A1764">
        <v>72090</v>
      </c>
      <c r="B1764">
        <v>20783</v>
      </c>
      <c r="C1764">
        <v>438</v>
      </c>
      <c r="D1764">
        <v>1118.96</v>
      </c>
      <c r="E1764">
        <v>1543</v>
      </c>
      <c r="F1764">
        <v>2535</v>
      </c>
      <c r="G1764">
        <v>4775</v>
      </c>
      <c r="H1764">
        <v>15639</v>
      </c>
      <c r="T1764">
        <f t="shared" si="27"/>
        <v>0</v>
      </c>
    </row>
    <row r="1765" spans="1:20" x14ac:dyDescent="0.25">
      <c r="A1765">
        <v>68220</v>
      </c>
      <c r="B1765">
        <v>25103</v>
      </c>
      <c r="C1765">
        <v>475</v>
      </c>
      <c r="D1765">
        <v>1173.45</v>
      </c>
      <c r="E1765">
        <v>1657</v>
      </c>
      <c r="F1765">
        <v>2853</v>
      </c>
      <c r="G1765">
        <v>4899</v>
      </c>
      <c r="H1765">
        <v>8131</v>
      </c>
      <c r="T1765">
        <f t="shared" si="27"/>
        <v>0</v>
      </c>
    </row>
    <row r="1766" spans="1:20" x14ac:dyDescent="0.25">
      <c r="A1766">
        <v>67374</v>
      </c>
      <c r="B1766">
        <v>9991</v>
      </c>
      <c r="C1766">
        <v>484</v>
      </c>
      <c r="D1766">
        <v>1175.56</v>
      </c>
      <c r="E1766">
        <v>1644</v>
      </c>
      <c r="F1766">
        <v>2799</v>
      </c>
      <c r="G1766">
        <v>4967</v>
      </c>
      <c r="H1766">
        <v>8051</v>
      </c>
      <c r="T1766">
        <f t="shared" si="27"/>
        <v>0</v>
      </c>
    </row>
    <row r="1767" spans="1:20" x14ac:dyDescent="0.25">
      <c r="A1767">
        <v>71216</v>
      </c>
      <c r="B1767">
        <v>9039</v>
      </c>
      <c r="C1767">
        <v>471</v>
      </c>
      <c r="D1767">
        <v>1117.74</v>
      </c>
      <c r="E1767">
        <v>1538</v>
      </c>
      <c r="F1767">
        <v>2503</v>
      </c>
      <c r="G1767">
        <v>4579</v>
      </c>
      <c r="H1767">
        <v>7587</v>
      </c>
      <c r="T1767">
        <f t="shared" si="27"/>
        <v>0</v>
      </c>
    </row>
    <row r="1768" spans="1:20" x14ac:dyDescent="0.25">
      <c r="A1768">
        <v>69007</v>
      </c>
      <c r="B1768">
        <v>16063</v>
      </c>
      <c r="C1768">
        <v>468</v>
      </c>
      <c r="D1768">
        <v>1155.44</v>
      </c>
      <c r="E1768">
        <v>1641</v>
      </c>
      <c r="F1768">
        <v>2835</v>
      </c>
      <c r="G1768">
        <v>5091</v>
      </c>
      <c r="H1768">
        <v>9487</v>
      </c>
      <c r="T1768">
        <f t="shared" si="27"/>
        <v>0</v>
      </c>
    </row>
    <row r="1769" spans="1:20" x14ac:dyDescent="0.25">
      <c r="A1769">
        <v>66964</v>
      </c>
      <c r="B1769">
        <v>19855</v>
      </c>
      <c r="C1769">
        <v>486</v>
      </c>
      <c r="D1769">
        <v>1175.26</v>
      </c>
      <c r="E1769">
        <v>1653</v>
      </c>
      <c r="F1769">
        <v>2939</v>
      </c>
      <c r="G1769">
        <v>4915</v>
      </c>
      <c r="H1769">
        <v>8215</v>
      </c>
      <c r="T1769">
        <f t="shared" si="27"/>
        <v>0</v>
      </c>
    </row>
    <row r="1770" spans="1:20" x14ac:dyDescent="0.25">
      <c r="A1770">
        <v>71969</v>
      </c>
      <c r="B1770">
        <v>10423</v>
      </c>
      <c r="C1770">
        <v>469</v>
      </c>
      <c r="D1770">
        <v>1119.9000000000001</v>
      </c>
      <c r="E1770">
        <v>1544</v>
      </c>
      <c r="F1770">
        <v>2605</v>
      </c>
      <c r="G1770">
        <v>4591</v>
      </c>
      <c r="H1770">
        <v>8091</v>
      </c>
      <c r="T1770">
        <f t="shared" si="27"/>
        <v>0</v>
      </c>
    </row>
    <row r="1771" spans="1:20" x14ac:dyDescent="0.25">
      <c r="A1771">
        <v>68937</v>
      </c>
      <c r="B1771">
        <v>12415</v>
      </c>
      <c r="C1771">
        <v>479</v>
      </c>
      <c r="D1771">
        <v>1154.8699999999999</v>
      </c>
      <c r="E1771">
        <v>1637</v>
      </c>
      <c r="F1771">
        <v>2775</v>
      </c>
      <c r="G1771">
        <v>4659</v>
      </c>
      <c r="H1771">
        <v>7747</v>
      </c>
      <c r="T1771">
        <f t="shared" si="27"/>
        <v>0</v>
      </c>
    </row>
    <row r="1772" spans="1:20" x14ac:dyDescent="0.25">
      <c r="A1772">
        <v>68805</v>
      </c>
      <c r="B1772">
        <v>13007</v>
      </c>
      <c r="C1772">
        <v>480</v>
      </c>
      <c r="D1772">
        <v>1151.53</v>
      </c>
      <c r="E1772">
        <v>1603</v>
      </c>
      <c r="F1772">
        <v>2657</v>
      </c>
      <c r="G1772">
        <v>4555</v>
      </c>
      <c r="H1772">
        <v>8623</v>
      </c>
      <c r="T1772">
        <f t="shared" si="27"/>
        <v>0</v>
      </c>
    </row>
    <row r="1773" spans="1:20" x14ac:dyDescent="0.25">
      <c r="A1773">
        <v>71014</v>
      </c>
      <c r="B1773">
        <v>18927</v>
      </c>
      <c r="C1773">
        <v>486</v>
      </c>
      <c r="D1773">
        <v>1122.76</v>
      </c>
      <c r="E1773">
        <v>1559</v>
      </c>
      <c r="F1773">
        <v>2695</v>
      </c>
      <c r="G1773">
        <v>4751</v>
      </c>
      <c r="H1773">
        <v>8199</v>
      </c>
      <c r="T1773">
        <f t="shared" si="27"/>
        <v>0</v>
      </c>
    </row>
    <row r="1774" spans="1:20" x14ac:dyDescent="0.25">
      <c r="A1774">
        <v>69203</v>
      </c>
      <c r="B1774">
        <v>12471</v>
      </c>
      <c r="C1774">
        <v>477</v>
      </c>
      <c r="D1774">
        <v>1154.52</v>
      </c>
      <c r="E1774">
        <v>1642</v>
      </c>
      <c r="F1774">
        <v>2909</v>
      </c>
      <c r="G1774">
        <v>4827</v>
      </c>
      <c r="H1774">
        <v>8123</v>
      </c>
      <c r="T1774">
        <f t="shared" si="27"/>
        <v>0</v>
      </c>
    </row>
    <row r="1775" spans="1:20" x14ac:dyDescent="0.25">
      <c r="A1775">
        <v>67267</v>
      </c>
      <c r="B1775">
        <v>16415</v>
      </c>
      <c r="C1775">
        <v>482</v>
      </c>
      <c r="D1775">
        <v>1170.0899999999999</v>
      </c>
      <c r="E1775">
        <v>1650</v>
      </c>
      <c r="F1775">
        <v>2849</v>
      </c>
      <c r="G1775">
        <v>5043</v>
      </c>
      <c r="H1775">
        <v>7867</v>
      </c>
      <c r="T1775">
        <f t="shared" si="27"/>
        <v>0</v>
      </c>
    </row>
    <row r="1776" spans="1:20" x14ac:dyDescent="0.25">
      <c r="A1776">
        <v>71328</v>
      </c>
      <c r="B1776">
        <v>17215</v>
      </c>
      <c r="C1776">
        <v>477</v>
      </c>
      <c r="D1776">
        <v>1126.94</v>
      </c>
      <c r="E1776">
        <v>1568</v>
      </c>
      <c r="F1776">
        <v>2709</v>
      </c>
      <c r="G1776">
        <v>4807</v>
      </c>
      <c r="H1776">
        <v>8607</v>
      </c>
      <c r="T1776">
        <f t="shared" si="27"/>
        <v>0</v>
      </c>
    </row>
    <row r="1777" spans="1:20" x14ac:dyDescent="0.25">
      <c r="A1777">
        <v>68401</v>
      </c>
      <c r="B1777">
        <v>20239</v>
      </c>
      <c r="C1777">
        <v>449</v>
      </c>
      <c r="D1777">
        <v>1176.07</v>
      </c>
      <c r="E1777">
        <v>1685</v>
      </c>
      <c r="F1777">
        <v>2825</v>
      </c>
      <c r="G1777">
        <v>5051</v>
      </c>
      <c r="H1777">
        <v>7447</v>
      </c>
      <c r="T1777">
        <f t="shared" si="27"/>
        <v>0</v>
      </c>
    </row>
    <row r="1778" spans="1:20" x14ac:dyDescent="0.25">
      <c r="A1778">
        <v>68280</v>
      </c>
      <c r="B1778">
        <v>15903</v>
      </c>
      <c r="C1778">
        <v>475</v>
      </c>
      <c r="D1778">
        <v>1166.01</v>
      </c>
      <c r="E1778">
        <v>1631</v>
      </c>
      <c r="F1778">
        <v>2723</v>
      </c>
      <c r="G1778">
        <v>4819</v>
      </c>
      <c r="H1778">
        <v>9063</v>
      </c>
      <c r="T1778">
        <f t="shared" si="27"/>
        <v>0</v>
      </c>
    </row>
    <row r="1779" spans="1:20" x14ac:dyDescent="0.25">
      <c r="A1779">
        <v>70042</v>
      </c>
      <c r="B1779">
        <v>18607</v>
      </c>
      <c r="C1779">
        <v>477</v>
      </c>
      <c r="D1779">
        <v>1133.81</v>
      </c>
      <c r="E1779">
        <v>1572</v>
      </c>
      <c r="F1779">
        <v>2693</v>
      </c>
      <c r="G1779">
        <v>4727</v>
      </c>
      <c r="H1779">
        <v>10087</v>
      </c>
      <c r="T1779">
        <f t="shared" si="27"/>
        <v>0</v>
      </c>
    </row>
    <row r="1780" spans="1:20" x14ac:dyDescent="0.25">
      <c r="A1780">
        <v>68030</v>
      </c>
      <c r="B1780">
        <v>19007</v>
      </c>
      <c r="C1780">
        <v>456</v>
      </c>
      <c r="D1780">
        <v>1168.05</v>
      </c>
      <c r="E1780">
        <v>1668</v>
      </c>
      <c r="F1780">
        <v>2847</v>
      </c>
      <c r="G1780">
        <v>5039</v>
      </c>
      <c r="H1780">
        <v>16375</v>
      </c>
      <c r="T1780">
        <f t="shared" si="27"/>
        <v>0</v>
      </c>
    </row>
    <row r="1781" spans="1:20" x14ac:dyDescent="0.25">
      <c r="A1781">
        <v>69522</v>
      </c>
      <c r="B1781">
        <v>13239</v>
      </c>
      <c r="C1781">
        <v>483</v>
      </c>
      <c r="D1781">
        <v>1157.46</v>
      </c>
      <c r="E1781">
        <v>1619</v>
      </c>
      <c r="F1781">
        <v>2839</v>
      </c>
      <c r="G1781">
        <v>4939</v>
      </c>
      <c r="H1781">
        <v>8639</v>
      </c>
      <c r="T1781">
        <f t="shared" si="27"/>
        <v>0</v>
      </c>
    </row>
    <row r="1782" spans="1:20" x14ac:dyDescent="0.25">
      <c r="A1782">
        <v>71231</v>
      </c>
      <c r="B1782">
        <v>19711</v>
      </c>
      <c r="C1782">
        <v>446</v>
      </c>
      <c r="D1782">
        <v>1126.29</v>
      </c>
      <c r="E1782">
        <v>1573</v>
      </c>
      <c r="F1782">
        <v>2611</v>
      </c>
      <c r="G1782">
        <v>4687</v>
      </c>
      <c r="H1782">
        <v>8935</v>
      </c>
      <c r="T1782">
        <f t="shared" si="27"/>
        <v>0</v>
      </c>
    </row>
    <row r="1783" spans="1:20" x14ac:dyDescent="0.25">
      <c r="A1783">
        <v>67800</v>
      </c>
      <c r="B1783">
        <v>20207</v>
      </c>
      <c r="C1783">
        <v>491</v>
      </c>
      <c r="D1783">
        <v>1168.8399999999999</v>
      </c>
      <c r="E1783">
        <v>1682</v>
      </c>
      <c r="F1783">
        <v>2999</v>
      </c>
      <c r="G1783">
        <v>5147</v>
      </c>
      <c r="H1783">
        <v>10287</v>
      </c>
      <c r="T1783">
        <f t="shared" si="27"/>
        <v>0</v>
      </c>
    </row>
    <row r="1784" spans="1:20" x14ac:dyDescent="0.25">
      <c r="A1784">
        <v>68159</v>
      </c>
      <c r="B1784">
        <v>16399</v>
      </c>
      <c r="C1784">
        <v>482</v>
      </c>
      <c r="D1784">
        <v>1153.01</v>
      </c>
      <c r="E1784">
        <v>1615</v>
      </c>
      <c r="F1784">
        <v>2689</v>
      </c>
      <c r="G1784">
        <v>4819</v>
      </c>
      <c r="H1784">
        <v>8687</v>
      </c>
      <c r="T1784">
        <f t="shared" si="27"/>
        <v>0</v>
      </c>
    </row>
    <row r="1785" spans="1:20" x14ac:dyDescent="0.25">
      <c r="A1785">
        <v>71546</v>
      </c>
      <c r="B1785">
        <v>19151</v>
      </c>
      <c r="C1785">
        <v>479</v>
      </c>
      <c r="D1785">
        <v>1124.3499999999999</v>
      </c>
      <c r="E1785">
        <v>1548</v>
      </c>
      <c r="F1785">
        <v>2557</v>
      </c>
      <c r="G1785">
        <v>4735</v>
      </c>
      <c r="H1785">
        <v>8495</v>
      </c>
      <c r="T1785">
        <f t="shared" si="27"/>
        <v>0</v>
      </c>
    </row>
    <row r="1786" spans="1:20" x14ac:dyDescent="0.25">
      <c r="A1786">
        <v>68960</v>
      </c>
      <c r="B1786">
        <v>16847</v>
      </c>
      <c r="C1786">
        <v>478</v>
      </c>
      <c r="D1786">
        <v>1153.5999999999999</v>
      </c>
      <c r="E1786">
        <v>1630</v>
      </c>
      <c r="F1786">
        <v>2939</v>
      </c>
      <c r="G1786">
        <v>5007</v>
      </c>
      <c r="H1786">
        <v>10359</v>
      </c>
      <c r="T1786">
        <f t="shared" si="27"/>
        <v>0</v>
      </c>
    </row>
    <row r="1787" spans="1:20" x14ac:dyDescent="0.25">
      <c r="A1787">
        <v>69081</v>
      </c>
      <c r="B1787">
        <v>16239</v>
      </c>
      <c r="C1787">
        <v>465</v>
      </c>
      <c r="D1787">
        <v>1157.6500000000001</v>
      </c>
      <c r="E1787">
        <v>1612</v>
      </c>
      <c r="F1787">
        <v>2835</v>
      </c>
      <c r="G1787">
        <v>5079</v>
      </c>
      <c r="H1787">
        <v>8343</v>
      </c>
      <c r="T1787">
        <f t="shared" si="27"/>
        <v>0</v>
      </c>
    </row>
    <row r="1788" spans="1:20" x14ac:dyDescent="0.25">
      <c r="A1788">
        <v>69629</v>
      </c>
      <c r="B1788">
        <v>18943</v>
      </c>
      <c r="C1788">
        <v>498</v>
      </c>
      <c r="D1788">
        <v>1131.19</v>
      </c>
      <c r="E1788">
        <v>1586</v>
      </c>
      <c r="F1788">
        <v>2703</v>
      </c>
      <c r="G1788">
        <v>4839</v>
      </c>
      <c r="H1788">
        <v>9719</v>
      </c>
      <c r="T1788">
        <f t="shared" si="27"/>
        <v>0</v>
      </c>
    </row>
    <row r="1789" spans="1:20" x14ac:dyDescent="0.25">
      <c r="A1789">
        <v>68294</v>
      </c>
      <c r="B1789">
        <v>13447</v>
      </c>
      <c r="C1789">
        <v>484</v>
      </c>
      <c r="D1789">
        <v>1147.0999999999999</v>
      </c>
      <c r="E1789">
        <v>1629</v>
      </c>
      <c r="F1789">
        <v>2999</v>
      </c>
      <c r="G1789">
        <v>5027</v>
      </c>
      <c r="H1789">
        <v>8495</v>
      </c>
      <c r="T1789">
        <f t="shared" si="27"/>
        <v>0</v>
      </c>
    </row>
    <row r="1790" spans="1:20" x14ac:dyDescent="0.25">
      <c r="A1790">
        <v>68842</v>
      </c>
      <c r="B1790">
        <v>16735</v>
      </c>
      <c r="C1790">
        <v>451</v>
      </c>
      <c r="D1790">
        <v>1153.1500000000001</v>
      </c>
      <c r="E1790">
        <v>1609</v>
      </c>
      <c r="F1790">
        <v>2805</v>
      </c>
      <c r="G1790">
        <v>5059</v>
      </c>
      <c r="H1790">
        <v>8743</v>
      </c>
      <c r="T1790">
        <f t="shared" si="27"/>
        <v>0</v>
      </c>
    </row>
    <row r="1791" spans="1:20" x14ac:dyDescent="0.25">
      <c r="A1791">
        <v>69680</v>
      </c>
      <c r="B1791">
        <v>14775</v>
      </c>
      <c r="C1791">
        <v>452</v>
      </c>
      <c r="D1791">
        <v>1117.79</v>
      </c>
      <c r="E1791">
        <v>1560</v>
      </c>
      <c r="F1791">
        <v>2605</v>
      </c>
      <c r="G1791">
        <v>4603</v>
      </c>
      <c r="H1791">
        <v>6655</v>
      </c>
      <c r="T1791">
        <f t="shared" si="27"/>
        <v>0</v>
      </c>
    </row>
    <row r="1792" spans="1:20" x14ac:dyDescent="0.25">
      <c r="A1792">
        <v>68668</v>
      </c>
      <c r="B1792">
        <v>17983</v>
      </c>
      <c r="C1792">
        <v>465</v>
      </c>
      <c r="D1792">
        <v>1149.78</v>
      </c>
      <c r="E1792">
        <v>1606</v>
      </c>
      <c r="F1792">
        <v>2731</v>
      </c>
      <c r="G1792">
        <v>4887</v>
      </c>
      <c r="H1792">
        <v>7687</v>
      </c>
      <c r="T1792">
        <f t="shared" si="27"/>
        <v>0</v>
      </c>
    </row>
    <row r="1793" spans="1:20" x14ac:dyDescent="0.25">
      <c r="A1793">
        <v>69396</v>
      </c>
      <c r="B1793">
        <v>13535</v>
      </c>
      <c r="C1793">
        <v>480</v>
      </c>
      <c r="D1793">
        <v>1156.71</v>
      </c>
      <c r="E1793">
        <v>1627</v>
      </c>
      <c r="F1793">
        <v>2757</v>
      </c>
      <c r="G1793">
        <v>4647</v>
      </c>
      <c r="H1793">
        <v>8207</v>
      </c>
      <c r="T1793">
        <f t="shared" si="27"/>
        <v>0</v>
      </c>
    </row>
    <row r="1794" spans="1:20" x14ac:dyDescent="0.25">
      <c r="A1794">
        <v>70138</v>
      </c>
      <c r="B1794">
        <v>19215</v>
      </c>
      <c r="C1794">
        <v>465</v>
      </c>
      <c r="D1794">
        <v>1140.03</v>
      </c>
      <c r="E1794">
        <v>1573</v>
      </c>
      <c r="F1794">
        <v>2591</v>
      </c>
      <c r="G1794">
        <v>4723</v>
      </c>
      <c r="H1794">
        <v>17327</v>
      </c>
      <c r="T1794">
        <f t="shared" si="27"/>
        <v>0</v>
      </c>
    </row>
    <row r="1795" spans="1:20" x14ac:dyDescent="0.25">
      <c r="A1795">
        <v>69739</v>
      </c>
      <c r="B1795">
        <v>16479</v>
      </c>
      <c r="C1795">
        <v>476</v>
      </c>
      <c r="D1795">
        <v>1154.98</v>
      </c>
      <c r="E1795">
        <v>1597</v>
      </c>
      <c r="F1795">
        <v>2599</v>
      </c>
      <c r="G1795">
        <v>4695</v>
      </c>
      <c r="H1795">
        <v>8727</v>
      </c>
      <c r="T1795">
        <f t="shared" si="27"/>
        <v>0</v>
      </c>
    </row>
    <row r="1796" spans="1:20" x14ac:dyDescent="0.25">
      <c r="A1796">
        <v>69256</v>
      </c>
      <c r="B1796">
        <v>18079</v>
      </c>
      <c r="C1796">
        <v>478</v>
      </c>
      <c r="D1796">
        <v>1161.7</v>
      </c>
      <c r="E1796">
        <v>1605</v>
      </c>
      <c r="F1796">
        <v>2649</v>
      </c>
      <c r="G1796">
        <v>4723</v>
      </c>
      <c r="H1796">
        <v>10671</v>
      </c>
      <c r="T1796">
        <f t="shared" ref="T1796:T1859" si="28">K1796/(A1796+K1796)</f>
        <v>0</v>
      </c>
    </row>
    <row r="1797" spans="1:20" x14ac:dyDescent="0.25">
      <c r="A1797">
        <v>69795</v>
      </c>
      <c r="B1797">
        <v>15239</v>
      </c>
      <c r="C1797">
        <v>498</v>
      </c>
      <c r="D1797">
        <v>1145.95</v>
      </c>
      <c r="E1797">
        <v>1579</v>
      </c>
      <c r="F1797">
        <v>2539</v>
      </c>
      <c r="G1797">
        <v>4691</v>
      </c>
      <c r="H1797">
        <v>8687</v>
      </c>
      <c r="T1797">
        <f t="shared" si="28"/>
        <v>0</v>
      </c>
    </row>
    <row r="1798" spans="1:20" x14ac:dyDescent="0.25">
      <c r="A1798">
        <v>70402</v>
      </c>
      <c r="B1798">
        <v>9727</v>
      </c>
      <c r="C1798">
        <v>460</v>
      </c>
      <c r="D1798">
        <v>1139.52</v>
      </c>
      <c r="E1798">
        <v>1584</v>
      </c>
      <c r="F1798">
        <v>2713</v>
      </c>
      <c r="G1798">
        <v>4935</v>
      </c>
      <c r="H1798">
        <v>7911</v>
      </c>
      <c r="T1798">
        <f t="shared" si="28"/>
        <v>0</v>
      </c>
    </row>
    <row r="1799" spans="1:20" x14ac:dyDescent="0.25">
      <c r="A1799">
        <v>70153</v>
      </c>
      <c r="B1799">
        <v>14735</v>
      </c>
      <c r="C1799">
        <v>485</v>
      </c>
      <c r="D1799">
        <v>1154.98</v>
      </c>
      <c r="E1799">
        <v>1598</v>
      </c>
      <c r="F1799">
        <v>2607</v>
      </c>
      <c r="G1799">
        <v>4883</v>
      </c>
      <c r="H1799">
        <v>8287</v>
      </c>
      <c r="T1799">
        <f t="shared" si="28"/>
        <v>0</v>
      </c>
    </row>
    <row r="1800" spans="1:20" x14ac:dyDescent="0.25">
      <c r="A1800">
        <v>69028</v>
      </c>
      <c r="B1800">
        <v>12831</v>
      </c>
      <c r="C1800">
        <v>456</v>
      </c>
      <c r="D1800">
        <v>1152.3</v>
      </c>
      <c r="E1800">
        <v>1604</v>
      </c>
      <c r="F1800">
        <v>2733</v>
      </c>
      <c r="G1800">
        <v>4847</v>
      </c>
      <c r="H1800">
        <v>7915</v>
      </c>
      <c r="T1800">
        <f t="shared" si="28"/>
        <v>0</v>
      </c>
    </row>
    <row r="1801" spans="1:20" x14ac:dyDescent="0.25">
      <c r="A1801">
        <v>71284</v>
      </c>
      <c r="B1801">
        <v>18335</v>
      </c>
      <c r="C1801">
        <v>483</v>
      </c>
      <c r="D1801">
        <v>1128.5</v>
      </c>
      <c r="E1801">
        <v>1545</v>
      </c>
      <c r="F1801">
        <v>2489</v>
      </c>
      <c r="G1801">
        <v>4299</v>
      </c>
      <c r="H1801">
        <v>8855</v>
      </c>
      <c r="T1801">
        <f t="shared" si="28"/>
        <v>0</v>
      </c>
    </row>
    <row r="1802" spans="1:20" x14ac:dyDescent="0.25">
      <c r="A1802">
        <v>71075</v>
      </c>
      <c r="B1802">
        <v>19039</v>
      </c>
      <c r="C1802">
        <v>459</v>
      </c>
      <c r="D1802">
        <v>1148.07</v>
      </c>
      <c r="E1802">
        <v>1578</v>
      </c>
      <c r="F1802">
        <v>2589</v>
      </c>
      <c r="G1802">
        <v>4643</v>
      </c>
      <c r="H1802">
        <v>9367</v>
      </c>
      <c r="T1802">
        <f t="shared" si="28"/>
        <v>0</v>
      </c>
    </row>
    <row r="1803" spans="1:20" x14ac:dyDescent="0.25">
      <c r="A1803">
        <v>71079</v>
      </c>
      <c r="B1803">
        <v>17647</v>
      </c>
      <c r="C1803">
        <v>459</v>
      </c>
      <c r="D1803">
        <v>1126.98</v>
      </c>
      <c r="E1803">
        <v>1539</v>
      </c>
      <c r="F1803">
        <v>2491</v>
      </c>
      <c r="G1803">
        <v>4735</v>
      </c>
      <c r="H1803">
        <v>9519</v>
      </c>
      <c r="T1803">
        <f t="shared" si="28"/>
        <v>0</v>
      </c>
    </row>
    <row r="1804" spans="1:20" x14ac:dyDescent="0.25">
      <c r="A1804">
        <v>71714</v>
      </c>
      <c r="B1804">
        <v>19135</v>
      </c>
      <c r="C1804">
        <v>490</v>
      </c>
      <c r="D1804">
        <v>1131.8499999999999</v>
      </c>
      <c r="E1804">
        <v>1535</v>
      </c>
      <c r="F1804">
        <v>2377</v>
      </c>
      <c r="G1804">
        <v>4619</v>
      </c>
      <c r="H1804">
        <v>11695</v>
      </c>
      <c r="T1804">
        <f t="shared" si="28"/>
        <v>0</v>
      </c>
    </row>
    <row r="1805" spans="1:20" x14ac:dyDescent="0.25">
      <c r="A1805">
        <v>72528</v>
      </c>
      <c r="B1805">
        <v>22991</v>
      </c>
      <c r="C1805">
        <v>501</v>
      </c>
      <c r="D1805">
        <v>1116.8900000000001</v>
      </c>
      <c r="E1805">
        <v>1502</v>
      </c>
      <c r="F1805">
        <v>2277</v>
      </c>
      <c r="G1805">
        <v>4411</v>
      </c>
      <c r="H1805">
        <v>7839</v>
      </c>
      <c r="T1805">
        <f t="shared" si="28"/>
        <v>0</v>
      </c>
    </row>
    <row r="1806" spans="1:20" x14ac:dyDescent="0.25">
      <c r="A1806">
        <v>70659</v>
      </c>
      <c r="B1806">
        <v>9815</v>
      </c>
      <c r="C1806">
        <v>436</v>
      </c>
      <c r="D1806">
        <v>1147.3900000000001</v>
      </c>
      <c r="E1806">
        <v>1557</v>
      </c>
      <c r="F1806">
        <v>2519</v>
      </c>
      <c r="G1806">
        <v>4819</v>
      </c>
      <c r="H1806">
        <v>7635</v>
      </c>
      <c r="T1806">
        <f t="shared" si="28"/>
        <v>0</v>
      </c>
    </row>
    <row r="1807" spans="1:20" x14ac:dyDescent="0.25">
      <c r="A1807">
        <v>71988</v>
      </c>
      <c r="B1807">
        <v>17743</v>
      </c>
      <c r="C1807">
        <v>460</v>
      </c>
      <c r="D1807">
        <v>1128.77</v>
      </c>
      <c r="E1807">
        <v>1549</v>
      </c>
      <c r="F1807">
        <v>2513</v>
      </c>
      <c r="G1807">
        <v>4863</v>
      </c>
      <c r="H1807">
        <v>8951</v>
      </c>
      <c r="T1807">
        <f t="shared" si="28"/>
        <v>0</v>
      </c>
    </row>
    <row r="1808" spans="1:20" x14ac:dyDescent="0.25">
      <c r="A1808">
        <v>71222</v>
      </c>
      <c r="B1808">
        <v>18815</v>
      </c>
      <c r="C1808">
        <v>444</v>
      </c>
      <c r="D1808">
        <v>1149.75</v>
      </c>
      <c r="E1808">
        <v>1570</v>
      </c>
      <c r="F1808">
        <v>2691</v>
      </c>
      <c r="G1808">
        <v>4771</v>
      </c>
      <c r="H1808">
        <v>9039</v>
      </c>
      <c r="T1808">
        <f t="shared" si="28"/>
        <v>0</v>
      </c>
    </row>
    <row r="1809" spans="1:20" x14ac:dyDescent="0.25">
      <c r="A1809">
        <v>69298</v>
      </c>
      <c r="B1809">
        <v>28767</v>
      </c>
      <c r="C1809">
        <v>454</v>
      </c>
      <c r="D1809">
        <v>1145.77</v>
      </c>
      <c r="E1809">
        <v>1594</v>
      </c>
      <c r="F1809">
        <v>2621</v>
      </c>
      <c r="G1809">
        <v>4759</v>
      </c>
      <c r="H1809">
        <v>12303</v>
      </c>
      <c r="T1809">
        <f t="shared" si="28"/>
        <v>0</v>
      </c>
    </row>
    <row r="1810" spans="1:20" x14ac:dyDescent="0.25">
      <c r="A1810">
        <v>70709</v>
      </c>
      <c r="B1810">
        <v>17679</v>
      </c>
      <c r="C1810">
        <v>470</v>
      </c>
      <c r="D1810">
        <v>1128.43</v>
      </c>
      <c r="E1810">
        <v>1566</v>
      </c>
      <c r="F1810">
        <v>2609</v>
      </c>
      <c r="G1810">
        <v>4739</v>
      </c>
      <c r="H1810">
        <v>7727</v>
      </c>
      <c r="T1810">
        <f t="shared" si="28"/>
        <v>0</v>
      </c>
    </row>
    <row r="1811" spans="1:20" x14ac:dyDescent="0.25">
      <c r="A1811">
        <v>70167</v>
      </c>
      <c r="B1811">
        <v>22655</v>
      </c>
      <c r="C1811">
        <v>447</v>
      </c>
      <c r="D1811">
        <v>1156.42</v>
      </c>
      <c r="E1811">
        <v>1592</v>
      </c>
      <c r="F1811">
        <v>2651</v>
      </c>
      <c r="G1811">
        <v>4783</v>
      </c>
      <c r="H1811">
        <v>9119</v>
      </c>
      <c r="T1811">
        <f t="shared" si="28"/>
        <v>0</v>
      </c>
    </row>
    <row r="1812" spans="1:20" x14ac:dyDescent="0.25">
      <c r="A1812">
        <v>69255</v>
      </c>
      <c r="B1812">
        <v>8183</v>
      </c>
      <c r="C1812">
        <v>458</v>
      </c>
      <c r="D1812">
        <v>1158.21</v>
      </c>
      <c r="E1812">
        <v>1603</v>
      </c>
      <c r="F1812">
        <v>2613</v>
      </c>
      <c r="G1812">
        <v>4511</v>
      </c>
      <c r="H1812">
        <v>7403</v>
      </c>
      <c r="T1812">
        <f t="shared" si="28"/>
        <v>0</v>
      </c>
    </row>
    <row r="1813" spans="1:20" x14ac:dyDescent="0.25">
      <c r="A1813">
        <v>71963</v>
      </c>
      <c r="B1813">
        <v>9783</v>
      </c>
      <c r="C1813">
        <v>472</v>
      </c>
      <c r="D1813">
        <v>1132.02</v>
      </c>
      <c r="E1813">
        <v>1538</v>
      </c>
      <c r="F1813">
        <v>2419</v>
      </c>
      <c r="G1813">
        <v>4479</v>
      </c>
      <c r="H1813">
        <v>6595</v>
      </c>
      <c r="T1813">
        <f t="shared" si="28"/>
        <v>0</v>
      </c>
    </row>
    <row r="1814" spans="1:20" x14ac:dyDescent="0.25">
      <c r="A1814">
        <v>70499</v>
      </c>
      <c r="B1814">
        <v>9575</v>
      </c>
      <c r="C1814">
        <v>485</v>
      </c>
      <c r="D1814">
        <v>1155.47</v>
      </c>
      <c r="E1814">
        <v>1595</v>
      </c>
      <c r="F1814">
        <v>2707</v>
      </c>
      <c r="G1814">
        <v>4923</v>
      </c>
      <c r="H1814">
        <v>8179</v>
      </c>
      <c r="T1814">
        <f t="shared" si="28"/>
        <v>0</v>
      </c>
    </row>
    <row r="1815" spans="1:20" x14ac:dyDescent="0.25">
      <c r="A1815">
        <v>69609</v>
      </c>
      <c r="B1815">
        <v>13503</v>
      </c>
      <c r="C1815">
        <v>469</v>
      </c>
      <c r="D1815">
        <v>1141.1500000000001</v>
      </c>
      <c r="E1815">
        <v>1556</v>
      </c>
      <c r="F1815">
        <v>2575</v>
      </c>
      <c r="G1815">
        <v>4547</v>
      </c>
      <c r="H1815">
        <v>7915</v>
      </c>
      <c r="T1815">
        <f t="shared" si="28"/>
        <v>0</v>
      </c>
    </row>
    <row r="1816" spans="1:20" x14ac:dyDescent="0.25">
      <c r="A1816">
        <v>71426</v>
      </c>
      <c r="B1816">
        <v>22175</v>
      </c>
      <c r="C1816">
        <v>446</v>
      </c>
      <c r="D1816">
        <v>1135.57</v>
      </c>
      <c r="E1816">
        <v>1557</v>
      </c>
      <c r="F1816">
        <v>2479</v>
      </c>
      <c r="G1816">
        <v>4615</v>
      </c>
      <c r="H1816">
        <v>9247</v>
      </c>
      <c r="T1816">
        <f t="shared" si="28"/>
        <v>0</v>
      </c>
    </row>
    <row r="1817" spans="1:20" x14ac:dyDescent="0.25">
      <c r="A1817">
        <v>69658</v>
      </c>
      <c r="B1817">
        <v>11567</v>
      </c>
      <c r="C1817">
        <v>491</v>
      </c>
      <c r="D1817">
        <v>1169.3699999999999</v>
      </c>
      <c r="E1817">
        <v>1627</v>
      </c>
      <c r="F1817">
        <v>2675</v>
      </c>
      <c r="G1817">
        <v>4787</v>
      </c>
      <c r="H1817">
        <v>7107</v>
      </c>
      <c r="T1817">
        <f t="shared" si="28"/>
        <v>0</v>
      </c>
    </row>
    <row r="1818" spans="1:20" x14ac:dyDescent="0.25">
      <c r="A1818">
        <v>69496</v>
      </c>
      <c r="B1818">
        <v>17775</v>
      </c>
      <c r="C1818">
        <v>450</v>
      </c>
      <c r="D1818">
        <v>1171.73</v>
      </c>
      <c r="E1818">
        <v>1619</v>
      </c>
      <c r="F1818">
        <v>2923</v>
      </c>
      <c r="G1818">
        <v>5227</v>
      </c>
      <c r="H1818">
        <v>8383</v>
      </c>
      <c r="T1818">
        <f t="shared" si="28"/>
        <v>0</v>
      </c>
    </row>
    <row r="1819" spans="1:20" x14ac:dyDescent="0.25">
      <c r="A1819">
        <v>72189</v>
      </c>
      <c r="B1819">
        <v>15687</v>
      </c>
      <c r="C1819">
        <v>473</v>
      </c>
      <c r="D1819">
        <v>1126.67</v>
      </c>
      <c r="E1819">
        <v>1540</v>
      </c>
      <c r="F1819">
        <v>2395</v>
      </c>
      <c r="G1819">
        <v>4655</v>
      </c>
      <c r="H1819">
        <v>8423</v>
      </c>
      <c r="T1819">
        <f t="shared" si="28"/>
        <v>0</v>
      </c>
    </row>
    <row r="1820" spans="1:20" x14ac:dyDescent="0.25">
      <c r="A1820">
        <v>69517</v>
      </c>
      <c r="B1820">
        <v>12271</v>
      </c>
      <c r="C1820">
        <v>460</v>
      </c>
      <c r="D1820">
        <v>1158.5899999999999</v>
      </c>
      <c r="E1820">
        <v>1602</v>
      </c>
      <c r="F1820">
        <v>2589</v>
      </c>
      <c r="G1820">
        <v>4743</v>
      </c>
      <c r="H1820">
        <v>7351</v>
      </c>
      <c r="T1820">
        <f t="shared" si="28"/>
        <v>0</v>
      </c>
    </row>
    <row r="1821" spans="1:20" x14ac:dyDescent="0.25">
      <c r="A1821">
        <v>71028</v>
      </c>
      <c r="B1821">
        <v>18639</v>
      </c>
      <c r="C1821">
        <v>481</v>
      </c>
      <c r="D1821">
        <v>1143.04</v>
      </c>
      <c r="E1821">
        <v>1548</v>
      </c>
      <c r="F1821">
        <v>2537</v>
      </c>
      <c r="G1821">
        <v>4883</v>
      </c>
      <c r="H1821">
        <v>8799</v>
      </c>
      <c r="T1821">
        <f t="shared" si="28"/>
        <v>0</v>
      </c>
    </row>
    <row r="1822" spans="1:20" x14ac:dyDescent="0.25">
      <c r="A1822">
        <v>73046</v>
      </c>
      <c r="B1822">
        <v>8847</v>
      </c>
      <c r="C1822">
        <v>457</v>
      </c>
      <c r="D1822">
        <v>1116.28</v>
      </c>
      <c r="E1822">
        <v>1506</v>
      </c>
      <c r="F1822">
        <v>2399</v>
      </c>
      <c r="G1822">
        <v>4595</v>
      </c>
      <c r="H1822">
        <v>7751</v>
      </c>
      <c r="T1822">
        <f t="shared" si="28"/>
        <v>0</v>
      </c>
    </row>
    <row r="1823" spans="1:20" x14ac:dyDescent="0.25">
      <c r="A1823">
        <v>70819</v>
      </c>
      <c r="B1823">
        <v>10151</v>
      </c>
      <c r="C1823">
        <v>485</v>
      </c>
      <c r="D1823">
        <v>1150.82</v>
      </c>
      <c r="E1823">
        <v>1559</v>
      </c>
      <c r="F1823">
        <v>2543</v>
      </c>
      <c r="G1823">
        <v>4703</v>
      </c>
      <c r="H1823">
        <v>6399</v>
      </c>
      <c r="T1823">
        <f t="shared" si="28"/>
        <v>0</v>
      </c>
    </row>
    <row r="1824" spans="1:20" x14ac:dyDescent="0.25">
      <c r="A1824">
        <v>70738</v>
      </c>
      <c r="B1824">
        <v>15535</v>
      </c>
      <c r="C1824">
        <v>465</v>
      </c>
      <c r="D1824">
        <v>1132.54</v>
      </c>
      <c r="E1824">
        <v>1555</v>
      </c>
      <c r="F1824">
        <v>2383</v>
      </c>
      <c r="G1824">
        <v>4287</v>
      </c>
      <c r="H1824">
        <v>7955</v>
      </c>
      <c r="T1824">
        <f t="shared" si="28"/>
        <v>0</v>
      </c>
    </row>
    <row r="1825" spans="1:20" x14ac:dyDescent="0.25">
      <c r="A1825">
        <v>72886</v>
      </c>
      <c r="B1825">
        <v>20543</v>
      </c>
      <c r="C1825">
        <v>475</v>
      </c>
      <c r="D1825">
        <v>1115.44</v>
      </c>
      <c r="E1825">
        <v>1514</v>
      </c>
      <c r="F1825">
        <v>2407</v>
      </c>
      <c r="G1825">
        <v>4295</v>
      </c>
      <c r="H1825">
        <v>6871</v>
      </c>
      <c r="T1825">
        <f t="shared" si="28"/>
        <v>0</v>
      </c>
    </row>
    <row r="1826" spans="1:20" x14ac:dyDescent="0.25">
      <c r="A1826">
        <v>69851</v>
      </c>
      <c r="B1826">
        <v>10423</v>
      </c>
      <c r="C1826">
        <v>489</v>
      </c>
      <c r="D1826">
        <v>1158.96</v>
      </c>
      <c r="E1826">
        <v>1589</v>
      </c>
      <c r="F1826">
        <v>2589</v>
      </c>
      <c r="G1826">
        <v>4655</v>
      </c>
      <c r="H1826">
        <v>8607</v>
      </c>
      <c r="T1826">
        <f t="shared" si="28"/>
        <v>0</v>
      </c>
    </row>
    <row r="1827" spans="1:20" x14ac:dyDescent="0.25">
      <c r="A1827">
        <v>70698</v>
      </c>
      <c r="B1827">
        <v>8695</v>
      </c>
      <c r="C1827">
        <v>455</v>
      </c>
      <c r="D1827">
        <v>1141.54</v>
      </c>
      <c r="E1827">
        <v>1562</v>
      </c>
      <c r="F1827">
        <v>2595</v>
      </c>
      <c r="G1827">
        <v>4627</v>
      </c>
      <c r="H1827">
        <v>6723</v>
      </c>
      <c r="T1827">
        <f t="shared" si="28"/>
        <v>0</v>
      </c>
    </row>
    <row r="1828" spans="1:20" x14ac:dyDescent="0.25">
      <c r="A1828">
        <v>73294</v>
      </c>
      <c r="B1828">
        <v>15743</v>
      </c>
      <c r="C1828">
        <v>453</v>
      </c>
      <c r="D1828">
        <v>1106.77</v>
      </c>
      <c r="E1828">
        <v>1506</v>
      </c>
      <c r="F1828">
        <v>2365</v>
      </c>
      <c r="G1828">
        <v>4471</v>
      </c>
      <c r="H1828">
        <v>9503</v>
      </c>
      <c r="T1828">
        <f t="shared" si="28"/>
        <v>0</v>
      </c>
    </row>
    <row r="1829" spans="1:20" x14ac:dyDescent="0.25">
      <c r="A1829">
        <v>69081</v>
      </c>
      <c r="B1829">
        <v>20367</v>
      </c>
      <c r="C1829">
        <v>480</v>
      </c>
      <c r="D1829">
        <v>1158.47</v>
      </c>
      <c r="E1829">
        <v>1625</v>
      </c>
      <c r="F1829">
        <v>2739</v>
      </c>
      <c r="G1829">
        <v>4463</v>
      </c>
      <c r="H1829">
        <v>9255</v>
      </c>
      <c r="T1829">
        <f t="shared" si="28"/>
        <v>0</v>
      </c>
    </row>
    <row r="1830" spans="1:20" x14ac:dyDescent="0.25">
      <c r="A1830">
        <v>70131</v>
      </c>
      <c r="B1830">
        <v>14047</v>
      </c>
      <c r="C1830">
        <v>477</v>
      </c>
      <c r="D1830">
        <v>1131.3699999999999</v>
      </c>
      <c r="E1830">
        <v>1573</v>
      </c>
      <c r="F1830">
        <v>2499</v>
      </c>
      <c r="G1830">
        <v>4303</v>
      </c>
      <c r="H1830">
        <v>8191</v>
      </c>
      <c r="T1830">
        <f t="shared" si="28"/>
        <v>0</v>
      </c>
    </row>
    <row r="1831" spans="1:20" x14ac:dyDescent="0.25">
      <c r="A1831">
        <v>73103</v>
      </c>
      <c r="B1831">
        <v>20879</v>
      </c>
      <c r="C1831">
        <v>492</v>
      </c>
      <c r="D1831">
        <v>1106.4100000000001</v>
      </c>
      <c r="E1831">
        <v>1506</v>
      </c>
      <c r="F1831">
        <v>2301</v>
      </c>
      <c r="G1831">
        <v>4223</v>
      </c>
      <c r="H1831">
        <v>7627</v>
      </c>
      <c r="T1831">
        <f t="shared" si="28"/>
        <v>0</v>
      </c>
    </row>
    <row r="1832" spans="1:20" x14ac:dyDescent="0.25">
      <c r="A1832">
        <v>69797</v>
      </c>
      <c r="B1832">
        <v>22335</v>
      </c>
      <c r="C1832">
        <v>476</v>
      </c>
      <c r="D1832">
        <v>1162.99</v>
      </c>
      <c r="E1832">
        <v>1616</v>
      </c>
      <c r="F1832">
        <v>2691</v>
      </c>
      <c r="G1832">
        <v>4655</v>
      </c>
      <c r="H1832">
        <v>8727</v>
      </c>
      <c r="T1832">
        <f t="shared" si="28"/>
        <v>0</v>
      </c>
    </row>
    <row r="1833" spans="1:20" x14ac:dyDescent="0.25">
      <c r="A1833">
        <v>70175</v>
      </c>
      <c r="B1833">
        <v>7995</v>
      </c>
      <c r="C1833">
        <v>483</v>
      </c>
      <c r="D1833">
        <v>1133.69</v>
      </c>
      <c r="E1833">
        <v>1566</v>
      </c>
      <c r="F1833">
        <v>2631</v>
      </c>
      <c r="G1833">
        <v>4631</v>
      </c>
      <c r="H1833">
        <v>7059</v>
      </c>
      <c r="T1833">
        <f t="shared" si="28"/>
        <v>0</v>
      </c>
    </row>
    <row r="1834" spans="1:20" x14ac:dyDescent="0.25">
      <c r="A1834">
        <v>72290</v>
      </c>
      <c r="B1834">
        <v>8807</v>
      </c>
      <c r="C1834">
        <v>481</v>
      </c>
      <c r="D1834">
        <v>1115.46</v>
      </c>
      <c r="E1834">
        <v>1521</v>
      </c>
      <c r="F1834">
        <v>2431</v>
      </c>
      <c r="G1834">
        <v>4323</v>
      </c>
      <c r="H1834">
        <v>7063</v>
      </c>
      <c r="T1834">
        <f t="shared" si="28"/>
        <v>0</v>
      </c>
    </row>
    <row r="1835" spans="1:20" x14ac:dyDescent="0.25">
      <c r="A1835">
        <v>69452</v>
      </c>
      <c r="B1835">
        <v>21711</v>
      </c>
      <c r="C1835">
        <v>495</v>
      </c>
      <c r="D1835">
        <v>1175.97</v>
      </c>
      <c r="E1835">
        <v>1637</v>
      </c>
      <c r="F1835">
        <v>2967</v>
      </c>
      <c r="G1835">
        <v>4947</v>
      </c>
      <c r="H1835">
        <v>10279</v>
      </c>
      <c r="T1835">
        <f t="shared" si="28"/>
        <v>0</v>
      </c>
    </row>
    <row r="1836" spans="1:20" x14ac:dyDescent="0.25">
      <c r="A1836">
        <v>69682</v>
      </c>
      <c r="B1836">
        <v>16295</v>
      </c>
      <c r="C1836">
        <v>470</v>
      </c>
      <c r="D1836">
        <v>1137.0999999999999</v>
      </c>
      <c r="E1836">
        <v>1586</v>
      </c>
      <c r="F1836">
        <v>2817</v>
      </c>
      <c r="G1836">
        <v>4847</v>
      </c>
      <c r="H1836">
        <v>7287</v>
      </c>
      <c r="T1836">
        <f t="shared" si="28"/>
        <v>0</v>
      </c>
    </row>
    <row r="1837" spans="1:20" x14ac:dyDescent="0.25">
      <c r="A1837">
        <v>71558</v>
      </c>
      <c r="B1837">
        <v>14831</v>
      </c>
      <c r="C1837">
        <v>477</v>
      </c>
      <c r="D1837">
        <v>1131.08</v>
      </c>
      <c r="E1837">
        <v>1555</v>
      </c>
      <c r="F1837">
        <v>2521</v>
      </c>
      <c r="G1837">
        <v>4427</v>
      </c>
      <c r="H1837">
        <v>7595</v>
      </c>
      <c r="T1837">
        <f t="shared" si="28"/>
        <v>0</v>
      </c>
    </row>
    <row r="1838" spans="1:20" x14ac:dyDescent="0.25">
      <c r="A1838">
        <v>69484</v>
      </c>
      <c r="B1838">
        <v>19631</v>
      </c>
      <c r="C1838">
        <v>471</v>
      </c>
      <c r="D1838">
        <v>1156.77</v>
      </c>
      <c r="E1838">
        <v>1593</v>
      </c>
      <c r="F1838">
        <v>2593</v>
      </c>
      <c r="G1838">
        <v>4667</v>
      </c>
      <c r="H1838">
        <v>7367</v>
      </c>
      <c r="T1838">
        <f t="shared" si="28"/>
        <v>0</v>
      </c>
    </row>
    <row r="1839" spans="1:20" x14ac:dyDescent="0.25">
      <c r="A1839">
        <v>71631</v>
      </c>
      <c r="B1839">
        <v>10815</v>
      </c>
      <c r="C1839">
        <v>481</v>
      </c>
      <c r="D1839">
        <v>1121.77</v>
      </c>
      <c r="E1839">
        <v>1539</v>
      </c>
      <c r="F1839">
        <v>2423</v>
      </c>
      <c r="G1839">
        <v>4387</v>
      </c>
      <c r="H1839">
        <v>7459</v>
      </c>
      <c r="T1839">
        <f t="shared" si="28"/>
        <v>0</v>
      </c>
    </row>
    <row r="1840" spans="1:20" x14ac:dyDescent="0.25">
      <c r="A1840">
        <v>72340</v>
      </c>
      <c r="B1840">
        <v>9399</v>
      </c>
      <c r="C1840">
        <v>467</v>
      </c>
      <c r="D1840">
        <v>1130.71</v>
      </c>
      <c r="E1840">
        <v>1544</v>
      </c>
      <c r="F1840">
        <v>2443</v>
      </c>
      <c r="G1840">
        <v>4503</v>
      </c>
      <c r="H1840">
        <v>7947</v>
      </c>
      <c r="T1840">
        <f t="shared" si="28"/>
        <v>0</v>
      </c>
    </row>
    <row r="1841" spans="1:20" x14ac:dyDescent="0.25">
      <c r="A1841">
        <v>67916</v>
      </c>
      <c r="B1841">
        <v>11999</v>
      </c>
      <c r="C1841">
        <v>491</v>
      </c>
      <c r="D1841">
        <v>1167.1300000000001</v>
      </c>
      <c r="E1841">
        <v>1636</v>
      </c>
      <c r="F1841">
        <v>2731</v>
      </c>
      <c r="G1841">
        <v>4679</v>
      </c>
      <c r="H1841">
        <v>8119</v>
      </c>
      <c r="T1841">
        <f t="shared" si="28"/>
        <v>0</v>
      </c>
    </row>
    <row r="1842" spans="1:20" x14ac:dyDescent="0.25">
      <c r="A1842">
        <v>70425</v>
      </c>
      <c r="B1842">
        <v>20271</v>
      </c>
      <c r="C1842">
        <v>460</v>
      </c>
      <c r="D1842">
        <v>1124.18</v>
      </c>
      <c r="E1842">
        <v>1558</v>
      </c>
      <c r="F1842">
        <v>2513</v>
      </c>
      <c r="G1842">
        <v>4635</v>
      </c>
      <c r="H1842">
        <v>8015</v>
      </c>
      <c r="T1842">
        <f t="shared" si="28"/>
        <v>0</v>
      </c>
    </row>
    <row r="1843" spans="1:20" x14ac:dyDescent="0.25">
      <c r="A1843">
        <v>72003</v>
      </c>
      <c r="B1843">
        <v>14327</v>
      </c>
      <c r="C1843">
        <v>479</v>
      </c>
      <c r="D1843">
        <v>1137.45</v>
      </c>
      <c r="E1843">
        <v>1562</v>
      </c>
      <c r="F1843">
        <v>2659</v>
      </c>
      <c r="G1843">
        <v>4511</v>
      </c>
      <c r="H1843">
        <v>8407</v>
      </c>
      <c r="T1843">
        <f t="shared" si="28"/>
        <v>0</v>
      </c>
    </row>
    <row r="1844" spans="1:20" x14ac:dyDescent="0.25">
      <c r="A1844">
        <v>68748</v>
      </c>
      <c r="B1844">
        <v>14327</v>
      </c>
      <c r="C1844">
        <v>496</v>
      </c>
      <c r="D1844">
        <v>1161.6600000000001</v>
      </c>
      <c r="E1844">
        <v>1620</v>
      </c>
      <c r="F1844">
        <v>2627</v>
      </c>
      <c r="G1844">
        <v>4415</v>
      </c>
      <c r="H1844">
        <v>6895</v>
      </c>
      <c r="T1844">
        <f t="shared" si="28"/>
        <v>0</v>
      </c>
    </row>
    <row r="1845" spans="1:20" x14ac:dyDescent="0.25">
      <c r="A1845">
        <v>70012</v>
      </c>
      <c r="B1845">
        <v>20703</v>
      </c>
      <c r="C1845">
        <v>474</v>
      </c>
      <c r="D1845">
        <v>1132.0999999999999</v>
      </c>
      <c r="E1845">
        <v>1581</v>
      </c>
      <c r="F1845">
        <v>2747</v>
      </c>
      <c r="G1845">
        <v>4807</v>
      </c>
      <c r="H1845">
        <v>7527</v>
      </c>
      <c r="T1845">
        <f t="shared" si="28"/>
        <v>0</v>
      </c>
    </row>
    <row r="1846" spans="1:20" x14ac:dyDescent="0.25">
      <c r="A1846">
        <v>72211</v>
      </c>
      <c r="B1846">
        <v>21679</v>
      </c>
      <c r="C1846">
        <v>490</v>
      </c>
      <c r="D1846">
        <v>1129.7</v>
      </c>
      <c r="E1846">
        <v>1549</v>
      </c>
      <c r="F1846">
        <v>2529</v>
      </c>
      <c r="G1846">
        <v>4651</v>
      </c>
      <c r="H1846">
        <v>9191</v>
      </c>
      <c r="T1846">
        <f t="shared" si="28"/>
        <v>0</v>
      </c>
    </row>
    <row r="1847" spans="1:20" x14ac:dyDescent="0.25">
      <c r="A1847">
        <v>70091</v>
      </c>
      <c r="B1847">
        <v>12063</v>
      </c>
      <c r="C1847">
        <v>474</v>
      </c>
      <c r="D1847">
        <v>1153.31</v>
      </c>
      <c r="E1847">
        <v>1594</v>
      </c>
      <c r="F1847">
        <v>2553</v>
      </c>
      <c r="G1847">
        <v>4759</v>
      </c>
      <c r="H1847">
        <v>8887</v>
      </c>
      <c r="T1847">
        <f t="shared" si="28"/>
        <v>0</v>
      </c>
    </row>
    <row r="1848" spans="1:20" x14ac:dyDescent="0.25">
      <c r="A1848">
        <v>70317</v>
      </c>
      <c r="B1848">
        <v>24431</v>
      </c>
      <c r="C1848">
        <v>447</v>
      </c>
      <c r="D1848">
        <v>1134.92</v>
      </c>
      <c r="E1848">
        <v>1590</v>
      </c>
      <c r="F1848">
        <v>2661</v>
      </c>
      <c r="G1848">
        <v>4479</v>
      </c>
      <c r="H1848">
        <v>10679</v>
      </c>
      <c r="T1848">
        <f t="shared" si="28"/>
        <v>0</v>
      </c>
    </row>
    <row r="1849" spans="1:20" x14ac:dyDescent="0.25">
      <c r="A1849">
        <v>71501</v>
      </c>
      <c r="B1849">
        <v>9727</v>
      </c>
      <c r="C1849">
        <v>494</v>
      </c>
      <c r="D1849">
        <v>1142.56</v>
      </c>
      <c r="E1849">
        <v>1569</v>
      </c>
      <c r="F1849">
        <v>2561</v>
      </c>
      <c r="G1849">
        <v>4679</v>
      </c>
      <c r="H1849">
        <v>7555</v>
      </c>
      <c r="T1849">
        <f t="shared" si="28"/>
        <v>0</v>
      </c>
    </row>
    <row r="1850" spans="1:20" x14ac:dyDescent="0.25">
      <c r="A1850">
        <v>69023</v>
      </c>
      <c r="B1850">
        <v>10591</v>
      </c>
      <c r="C1850">
        <v>467</v>
      </c>
      <c r="D1850">
        <v>1156.1099999999999</v>
      </c>
      <c r="E1850">
        <v>1597</v>
      </c>
      <c r="F1850">
        <v>2593</v>
      </c>
      <c r="G1850">
        <v>4791</v>
      </c>
      <c r="H1850">
        <v>7559</v>
      </c>
      <c r="T1850">
        <f t="shared" si="28"/>
        <v>0</v>
      </c>
    </row>
    <row r="1851" spans="1:20" x14ac:dyDescent="0.25">
      <c r="A1851">
        <v>70617</v>
      </c>
      <c r="B1851">
        <v>10903</v>
      </c>
      <c r="C1851">
        <v>474</v>
      </c>
      <c r="D1851">
        <v>1120.93</v>
      </c>
      <c r="E1851">
        <v>1557</v>
      </c>
      <c r="F1851">
        <v>2599</v>
      </c>
      <c r="G1851">
        <v>4615</v>
      </c>
      <c r="H1851">
        <v>7327</v>
      </c>
      <c r="T1851">
        <f t="shared" si="28"/>
        <v>0</v>
      </c>
    </row>
    <row r="1852" spans="1:20" x14ac:dyDescent="0.25">
      <c r="A1852">
        <v>70406</v>
      </c>
      <c r="B1852">
        <v>9919</v>
      </c>
      <c r="C1852">
        <v>496</v>
      </c>
      <c r="D1852">
        <v>1144.8399999999999</v>
      </c>
      <c r="E1852">
        <v>1582</v>
      </c>
      <c r="F1852">
        <v>2637</v>
      </c>
      <c r="G1852">
        <v>4855</v>
      </c>
      <c r="H1852">
        <v>8263</v>
      </c>
      <c r="T1852">
        <f t="shared" si="28"/>
        <v>0</v>
      </c>
    </row>
    <row r="1853" spans="1:20" x14ac:dyDescent="0.25">
      <c r="A1853">
        <v>68888</v>
      </c>
      <c r="B1853">
        <v>9103</v>
      </c>
      <c r="C1853">
        <v>485</v>
      </c>
      <c r="D1853">
        <v>1160.98</v>
      </c>
      <c r="E1853">
        <v>1618</v>
      </c>
      <c r="F1853">
        <v>2737</v>
      </c>
      <c r="G1853">
        <v>4723</v>
      </c>
      <c r="H1853">
        <v>7279</v>
      </c>
      <c r="T1853">
        <f t="shared" si="28"/>
        <v>0</v>
      </c>
    </row>
    <row r="1854" spans="1:20" x14ac:dyDescent="0.25">
      <c r="A1854">
        <v>70252</v>
      </c>
      <c r="B1854">
        <v>12999</v>
      </c>
      <c r="C1854">
        <v>462</v>
      </c>
      <c r="D1854">
        <v>1114.1400000000001</v>
      </c>
      <c r="E1854">
        <v>1566</v>
      </c>
      <c r="F1854">
        <v>2597</v>
      </c>
      <c r="G1854">
        <v>4487</v>
      </c>
      <c r="H1854">
        <v>8279</v>
      </c>
      <c r="T1854">
        <f t="shared" si="28"/>
        <v>0</v>
      </c>
    </row>
    <row r="1855" spans="1:20" x14ac:dyDescent="0.25">
      <c r="A1855">
        <v>70590</v>
      </c>
      <c r="B1855">
        <v>13311</v>
      </c>
      <c r="C1855">
        <v>468</v>
      </c>
      <c r="D1855">
        <v>1142.0999999999999</v>
      </c>
      <c r="E1855">
        <v>1584</v>
      </c>
      <c r="F1855">
        <v>2667</v>
      </c>
      <c r="G1855">
        <v>4727</v>
      </c>
      <c r="H1855">
        <v>9047</v>
      </c>
      <c r="T1855">
        <f t="shared" si="28"/>
        <v>0</v>
      </c>
    </row>
    <row r="1856" spans="1:20" x14ac:dyDescent="0.25">
      <c r="A1856">
        <v>69089</v>
      </c>
      <c r="B1856">
        <v>9975</v>
      </c>
      <c r="C1856">
        <v>500</v>
      </c>
      <c r="D1856">
        <v>1150.08</v>
      </c>
      <c r="E1856">
        <v>1605</v>
      </c>
      <c r="F1856">
        <v>2737</v>
      </c>
      <c r="G1856">
        <v>4767</v>
      </c>
      <c r="H1856">
        <v>9135</v>
      </c>
      <c r="T1856">
        <f t="shared" si="28"/>
        <v>0</v>
      </c>
    </row>
    <row r="1857" spans="1:20" x14ac:dyDescent="0.25">
      <c r="A1857">
        <v>71524</v>
      </c>
      <c r="B1857">
        <v>17103</v>
      </c>
      <c r="C1857">
        <v>461</v>
      </c>
      <c r="D1857">
        <v>1119.05</v>
      </c>
      <c r="E1857">
        <v>1560</v>
      </c>
      <c r="F1857">
        <v>2573</v>
      </c>
      <c r="G1857">
        <v>4587</v>
      </c>
      <c r="H1857">
        <v>7175</v>
      </c>
      <c r="T1857">
        <f t="shared" si="28"/>
        <v>0</v>
      </c>
    </row>
    <row r="1858" spans="1:20" x14ac:dyDescent="0.25">
      <c r="A1858">
        <v>69877</v>
      </c>
      <c r="B1858">
        <v>12351</v>
      </c>
      <c r="C1858">
        <v>501</v>
      </c>
      <c r="D1858">
        <v>1161.04</v>
      </c>
      <c r="E1858">
        <v>1612</v>
      </c>
      <c r="F1858">
        <v>2807</v>
      </c>
      <c r="G1858">
        <v>4867</v>
      </c>
      <c r="H1858">
        <v>9703</v>
      </c>
      <c r="T1858">
        <f t="shared" si="28"/>
        <v>0</v>
      </c>
    </row>
    <row r="1859" spans="1:20" x14ac:dyDescent="0.25">
      <c r="A1859">
        <v>67813</v>
      </c>
      <c r="B1859">
        <v>9247</v>
      </c>
      <c r="C1859">
        <v>475</v>
      </c>
      <c r="D1859">
        <v>1169.92</v>
      </c>
      <c r="E1859">
        <v>1653</v>
      </c>
      <c r="F1859">
        <v>2881</v>
      </c>
      <c r="G1859">
        <v>4679</v>
      </c>
      <c r="H1859">
        <v>7307</v>
      </c>
      <c r="T1859">
        <f t="shared" si="28"/>
        <v>0</v>
      </c>
    </row>
    <row r="1860" spans="1:20" x14ac:dyDescent="0.25">
      <c r="A1860">
        <v>69251</v>
      </c>
      <c r="B1860">
        <v>8943</v>
      </c>
      <c r="C1860">
        <v>464</v>
      </c>
      <c r="D1860">
        <v>1136.94</v>
      </c>
      <c r="E1860">
        <v>1596</v>
      </c>
      <c r="F1860">
        <v>2719</v>
      </c>
      <c r="G1860">
        <v>4875</v>
      </c>
      <c r="H1860">
        <v>7839</v>
      </c>
      <c r="T1860">
        <f t="shared" ref="T1860:T1923" si="29">K1860/(A1860+K1860)</f>
        <v>0</v>
      </c>
    </row>
    <row r="1861" spans="1:20" x14ac:dyDescent="0.25">
      <c r="A1861">
        <v>70170</v>
      </c>
      <c r="B1861">
        <v>14159</v>
      </c>
      <c r="C1861">
        <v>481</v>
      </c>
      <c r="D1861">
        <v>1144.6300000000001</v>
      </c>
      <c r="E1861">
        <v>1589</v>
      </c>
      <c r="F1861">
        <v>2585</v>
      </c>
      <c r="G1861">
        <v>4691</v>
      </c>
      <c r="H1861">
        <v>8327</v>
      </c>
      <c r="T1861">
        <f t="shared" si="29"/>
        <v>0</v>
      </c>
    </row>
    <row r="1862" spans="1:20" x14ac:dyDescent="0.25">
      <c r="A1862">
        <v>69585</v>
      </c>
      <c r="B1862">
        <v>14095</v>
      </c>
      <c r="C1862">
        <v>467</v>
      </c>
      <c r="D1862">
        <v>1150.5999999999999</v>
      </c>
      <c r="E1862">
        <v>1632</v>
      </c>
      <c r="F1862">
        <v>3011</v>
      </c>
      <c r="G1862">
        <v>5083</v>
      </c>
      <c r="H1862">
        <v>7303</v>
      </c>
      <c r="T1862">
        <f t="shared" si="29"/>
        <v>0</v>
      </c>
    </row>
    <row r="1863" spans="1:20" x14ac:dyDescent="0.25">
      <c r="A1863">
        <v>69768</v>
      </c>
      <c r="B1863">
        <v>9703</v>
      </c>
      <c r="C1863">
        <v>451</v>
      </c>
      <c r="D1863">
        <v>1141</v>
      </c>
      <c r="E1863">
        <v>1607</v>
      </c>
      <c r="F1863">
        <v>2787</v>
      </c>
      <c r="G1863">
        <v>4803</v>
      </c>
      <c r="H1863">
        <v>6899</v>
      </c>
      <c r="T1863">
        <f t="shared" si="29"/>
        <v>0</v>
      </c>
    </row>
    <row r="1864" spans="1:20" x14ac:dyDescent="0.25">
      <c r="A1864">
        <v>70324</v>
      </c>
      <c r="B1864">
        <v>12087</v>
      </c>
      <c r="C1864">
        <v>480</v>
      </c>
      <c r="D1864">
        <v>1149.3</v>
      </c>
      <c r="E1864">
        <v>1599</v>
      </c>
      <c r="F1864">
        <v>2629</v>
      </c>
      <c r="G1864">
        <v>4847</v>
      </c>
      <c r="H1864">
        <v>8343</v>
      </c>
      <c r="T1864">
        <f t="shared" si="29"/>
        <v>0</v>
      </c>
    </row>
    <row r="1865" spans="1:20" x14ac:dyDescent="0.25">
      <c r="A1865">
        <v>69663</v>
      </c>
      <c r="B1865">
        <v>10519</v>
      </c>
      <c r="C1865">
        <v>474</v>
      </c>
      <c r="D1865">
        <v>1142.98</v>
      </c>
      <c r="E1865">
        <v>1608</v>
      </c>
      <c r="F1865">
        <v>2729</v>
      </c>
      <c r="G1865">
        <v>4663</v>
      </c>
      <c r="H1865">
        <v>7975</v>
      </c>
      <c r="T1865">
        <f t="shared" si="29"/>
        <v>0</v>
      </c>
    </row>
    <row r="1866" spans="1:20" x14ac:dyDescent="0.25">
      <c r="A1866">
        <v>70474</v>
      </c>
      <c r="B1866">
        <v>13327</v>
      </c>
      <c r="C1866">
        <v>478</v>
      </c>
      <c r="D1866">
        <v>1122.75</v>
      </c>
      <c r="E1866">
        <v>1585</v>
      </c>
      <c r="F1866">
        <v>2593</v>
      </c>
      <c r="G1866">
        <v>4671</v>
      </c>
      <c r="H1866">
        <v>8115</v>
      </c>
      <c r="T1866">
        <f t="shared" si="29"/>
        <v>0</v>
      </c>
    </row>
    <row r="1867" spans="1:20" x14ac:dyDescent="0.25">
      <c r="A1867">
        <v>70375</v>
      </c>
      <c r="B1867">
        <v>18511</v>
      </c>
      <c r="C1867">
        <v>491</v>
      </c>
      <c r="D1867">
        <v>1145.92</v>
      </c>
      <c r="E1867">
        <v>1597</v>
      </c>
      <c r="F1867">
        <v>2621</v>
      </c>
      <c r="G1867">
        <v>4723</v>
      </c>
      <c r="H1867">
        <v>7087</v>
      </c>
      <c r="T1867">
        <f t="shared" si="29"/>
        <v>0</v>
      </c>
    </row>
    <row r="1868" spans="1:20" x14ac:dyDescent="0.25">
      <c r="A1868">
        <v>68052</v>
      </c>
      <c r="B1868">
        <v>19487</v>
      </c>
      <c r="C1868">
        <v>478</v>
      </c>
      <c r="D1868">
        <v>1145.03</v>
      </c>
      <c r="E1868">
        <v>1616</v>
      </c>
      <c r="F1868">
        <v>2923</v>
      </c>
      <c r="G1868">
        <v>4971</v>
      </c>
      <c r="H1868">
        <v>10471</v>
      </c>
      <c r="T1868">
        <f t="shared" si="29"/>
        <v>0</v>
      </c>
    </row>
    <row r="1869" spans="1:20" x14ac:dyDescent="0.25">
      <c r="A1869">
        <v>70618</v>
      </c>
      <c r="B1869">
        <v>14199</v>
      </c>
      <c r="C1869">
        <v>492</v>
      </c>
      <c r="D1869">
        <v>1129.29</v>
      </c>
      <c r="E1869">
        <v>1574</v>
      </c>
      <c r="F1869">
        <v>2603</v>
      </c>
      <c r="G1869">
        <v>4619</v>
      </c>
      <c r="H1869">
        <v>7667</v>
      </c>
      <c r="T1869">
        <f t="shared" si="29"/>
        <v>0</v>
      </c>
    </row>
    <row r="1870" spans="1:20" x14ac:dyDescent="0.25">
      <c r="A1870">
        <v>70539</v>
      </c>
      <c r="B1870">
        <v>16023</v>
      </c>
      <c r="C1870">
        <v>471</v>
      </c>
      <c r="D1870">
        <v>1147.04</v>
      </c>
      <c r="E1870">
        <v>1593</v>
      </c>
      <c r="F1870">
        <v>2633</v>
      </c>
      <c r="G1870">
        <v>4735</v>
      </c>
      <c r="H1870">
        <v>8191</v>
      </c>
      <c r="T1870">
        <f t="shared" si="29"/>
        <v>0</v>
      </c>
    </row>
    <row r="1871" spans="1:20" x14ac:dyDescent="0.25">
      <c r="A1871">
        <v>69907</v>
      </c>
      <c r="B1871">
        <v>10127</v>
      </c>
      <c r="C1871">
        <v>495</v>
      </c>
      <c r="D1871">
        <v>1143.8800000000001</v>
      </c>
      <c r="E1871">
        <v>1595</v>
      </c>
      <c r="F1871">
        <v>2671</v>
      </c>
      <c r="G1871">
        <v>4555</v>
      </c>
      <c r="H1871">
        <v>7891</v>
      </c>
      <c r="T1871">
        <f t="shared" si="29"/>
        <v>0</v>
      </c>
    </row>
    <row r="1872" spans="1:20" x14ac:dyDescent="0.25">
      <c r="A1872">
        <v>70696</v>
      </c>
      <c r="B1872">
        <v>12431</v>
      </c>
      <c r="C1872">
        <v>473</v>
      </c>
      <c r="D1872">
        <v>1124.51</v>
      </c>
      <c r="E1872">
        <v>1560</v>
      </c>
      <c r="F1872">
        <v>2527</v>
      </c>
      <c r="G1872">
        <v>4751</v>
      </c>
      <c r="H1872">
        <v>8511</v>
      </c>
      <c r="T1872">
        <f t="shared" si="29"/>
        <v>0</v>
      </c>
    </row>
    <row r="1873" spans="1:20" x14ac:dyDescent="0.25">
      <c r="A1873">
        <v>69493</v>
      </c>
      <c r="B1873">
        <v>15271</v>
      </c>
      <c r="C1873">
        <v>485</v>
      </c>
      <c r="D1873">
        <v>1150.25</v>
      </c>
      <c r="E1873">
        <v>1604</v>
      </c>
      <c r="F1873">
        <v>2677</v>
      </c>
      <c r="G1873">
        <v>4643</v>
      </c>
      <c r="H1873">
        <v>8383</v>
      </c>
      <c r="T1873">
        <f t="shared" si="29"/>
        <v>0</v>
      </c>
    </row>
    <row r="1874" spans="1:20" x14ac:dyDescent="0.25">
      <c r="A1874">
        <v>69985</v>
      </c>
      <c r="B1874">
        <v>21231</v>
      </c>
      <c r="C1874">
        <v>468</v>
      </c>
      <c r="D1874">
        <v>1130.3499999999999</v>
      </c>
      <c r="E1874">
        <v>1576</v>
      </c>
      <c r="F1874">
        <v>2739</v>
      </c>
      <c r="G1874">
        <v>4871</v>
      </c>
      <c r="H1874">
        <v>8559</v>
      </c>
      <c r="T1874">
        <f t="shared" si="29"/>
        <v>0</v>
      </c>
    </row>
    <row r="1875" spans="1:20" x14ac:dyDescent="0.25">
      <c r="A1875">
        <v>70476</v>
      </c>
      <c r="B1875">
        <v>19999</v>
      </c>
      <c r="C1875">
        <v>457</v>
      </c>
      <c r="D1875">
        <v>1141.75</v>
      </c>
      <c r="E1875">
        <v>1587</v>
      </c>
      <c r="F1875">
        <v>2557</v>
      </c>
      <c r="G1875">
        <v>4835</v>
      </c>
      <c r="H1875">
        <v>7191</v>
      </c>
      <c r="T1875">
        <f t="shared" si="29"/>
        <v>0</v>
      </c>
    </row>
    <row r="1876" spans="1:20" x14ac:dyDescent="0.25">
      <c r="A1876">
        <v>69078</v>
      </c>
      <c r="B1876">
        <v>18703</v>
      </c>
      <c r="C1876">
        <v>485</v>
      </c>
      <c r="D1876">
        <v>1157.31</v>
      </c>
      <c r="E1876">
        <v>1617</v>
      </c>
      <c r="F1876">
        <v>2797</v>
      </c>
      <c r="G1876">
        <v>5131</v>
      </c>
      <c r="H1876">
        <v>15391</v>
      </c>
      <c r="T1876">
        <f t="shared" si="29"/>
        <v>0</v>
      </c>
    </row>
    <row r="1877" spans="1:20" x14ac:dyDescent="0.25">
      <c r="A1877">
        <v>69712</v>
      </c>
      <c r="B1877">
        <v>19087</v>
      </c>
      <c r="C1877">
        <v>435</v>
      </c>
      <c r="D1877">
        <v>1148.79</v>
      </c>
      <c r="E1877">
        <v>1591</v>
      </c>
      <c r="F1877">
        <v>2605</v>
      </c>
      <c r="G1877">
        <v>4807</v>
      </c>
      <c r="H1877">
        <v>7315</v>
      </c>
      <c r="T1877">
        <f t="shared" si="29"/>
        <v>0</v>
      </c>
    </row>
    <row r="1878" spans="1:20" x14ac:dyDescent="0.25">
      <c r="A1878">
        <v>71245</v>
      </c>
      <c r="B1878">
        <v>9191</v>
      </c>
      <c r="C1878">
        <v>475</v>
      </c>
      <c r="D1878">
        <v>1127.22</v>
      </c>
      <c r="E1878">
        <v>1553</v>
      </c>
      <c r="F1878">
        <v>2535</v>
      </c>
      <c r="G1878">
        <v>4535</v>
      </c>
      <c r="H1878">
        <v>7571</v>
      </c>
      <c r="T1878">
        <f t="shared" si="29"/>
        <v>0</v>
      </c>
    </row>
    <row r="1879" spans="1:20" x14ac:dyDescent="0.25">
      <c r="A1879">
        <v>68470</v>
      </c>
      <c r="B1879">
        <v>11527</v>
      </c>
      <c r="C1879">
        <v>489</v>
      </c>
      <c r="D1879">
        <v>1169.04</v>
      </c>
      <c r="E1879">
        <v>1652</v>
      </c>
      <c r="F1879">
        <v>2901</v>
      </c>
      <c r="G1879">
        <v>4767</v>
      </c>
      <c r="H1879">
        <v>8519</v>
      </c>
      <c r="T1879">
        <f t="shared" si="29"/>
        <v>0</v>
      </c>
    </row>
    <row r="1880" spans="1:20" x14ac:dyDescent="0.25">
      <c r="A1880">
        <v>69422</v>
      </c>
      <c r="B1880">
        <v>16719</v>
      </c>
      <c r="C1880">
        <v>473</v>
      </c>
      <c r="D1880">
        <v>1145.77</v>
      </c>
      <c r="E1880">
        <v>1593</v>
      </c>
      <c r="F1880">
        <v>2547</v>
      </c>
      <c r="G1880">
        <v>4519</v>
      </c>
      <c r="H1880">
        <v>7119</v>
      </c>
      <c r="T1880">
        <f t="shared" si="29"/>
        <v>0</v>
      </c>
    </row>
    <row r="1881" spans="1:20" x14ac:dyDescent="0.25">
      <c r="A1881">
        <v>68981</v>
      </c>
      <c r="B1881">
        <v>19519</v>
      </c>
      <c r="C1881">
        <v>489</v>
      </c>
      <c r="D1881">
        <v>1153.1199999999999</v>
      </c>
      <c r="E1881">
        <v>1624</v>
      </c>
      <c r="F1881">
        <v>2915</v>
      </c>
      <c r="G1881">
        <v>4979</v>
      </c>
      <c r="H1881">
        <v>9463</v>
      </c>
      <c r="T1881">
        <f t="shared" si="29"/>
        <v>0</v>
      </c>
    </row>
    <row r="1882" spans="1:20" x14ac:dyDescent="0.25">
      <c r="A1882">
        <v>68257</v>
      </c>
      <c r="B1882">
        <v>15751</v>
      </c>
      <c r="C1882">
        <v>489</v>
      </c>
      <c r="D1882">
        <v>1160.1600000000001</v>
      </c>
      <c r="E1882">
        <v>1614</v>
      </c>
      <c r="F1882">
        <v>2759</v>
      </c>
      <c r="G1882">
        <v>4867</v>
      </c>
      <c r="H1882">
        <v>8487</v>
      </c>
      <c r="T1882">
        <f t="shared" si="29"/>
        <v>0</v>
      </c>
    </row>
    <row r="1883" spans="1:20" x14ac:dyDescent="0.25">
      <c r="A1883">
        <v>69047</v>
      </c>
      <c r="B1883">
        <v>10855</v>
      </c>
      <c r="C1883">
        <v>484</v>
      </c>
      <c r="D1883">
        <v>1143.51</v>
      </c>
      <c r="E1883">
        <v>1581</v>
      </c>
      <c r="F1883">
        <v>2653</v>
      </c>
      <c r="G1883">
        <v>4855</v>
      </c>
      <c r="H1883">
        <v>8327</v>
      </c>
      <c r="T1883">
        <f t="shared" si="29"/>
        <v>0</v>
      </c>
    </row>
    <row r="1884" spans="1:20" x14ac:dyDescent="0.25">
      <c r="A1884">
        <v>69148</v>
      </c>
      <c r="B1884">
        <v>21583</v>
      </c>
      <c r="C1884">
        <v>468</v>
      </c>
      <c r="D1884">
        <v>1160.48</v>
      </c>
      <c r="E1884">
        <v>1637</v>
      </c>
      <c r="F1884">
        <v>2969</v>
      </c>
      <c r="G1884">
        <v>5007</v>
      </c>
      <c r="H1884">
        <v>9039</v>
      </c>
      <c r="T1884">
        <f t="shared" si="29"/>
        <v>0</v>
      </c>
    </row>
    <row r="1885" spans="1:20" x14ac:dyDescent="0.25">
      <c r="A1885">
        <v>69389</v>
      </c>
      <c r="B1885">
        <v>12767</v>
      </c>
      <c r="C1885">
        <v>476</v>
      </c>
      <c r="D1885">
        <v>1135.71</v>
      </c>
      <c r="E1885">
        <v>1563</v>
      </c>
      <c r="F1885">
        <v>2585</v>
      </c>
      <c r="G1885">
        <v>4363</v>
      </c>
      <c r="H1885">
        <v>6623</v>
      </c>
      <c r="T1885">
        <f t="shared" si="29"/>
        <v>0</v>
      </c>
    </row>
    <row r="1886" spans="1:20" x14ac:dyDescent="0.25">
      <c r="A1886">
        <v>70547</v>
      </c>
      <c r="B1886">
        <v>31631</v>
      </c>
      <c r="C1886">
        <v>478</v>
      </c>
      <c r="D1886">
        <v>1131.8699999999999</v>
      </c>
      <c r="E1886">
        <v>1566</v>
      </c>
      <c r="F1886">
        <v>2587</v>
      </c>
      <c r="G1886">
        <v>4779</v>
      </c>
      <c r="H1886">
        <v>7719</v>
      </c>
      <c r="T1886">
        <f t="shared" si="29"/>
        <v>0</v>
      </c>
    </row>
    <row r="1887" spans="1:20" x14ac:dyDescent="0.25">
      <c r="A1887">
        <v>69380</v>
      </c>
      <c r="B1887">
        <v>19391</v>
      </c>
      <c r="C1887">
        <v>456</v>
      </c>
      <c r="D1887">
        <v>1146.99</v>
      </c>
      <c r="E1887">
        <v>1614</v>
      </c>
      <c r="F1887">
        <v>2653</v>
      </c>
      <c r="G1887">
        <v>4635</v>
      </c>
      <c r="H1887">
        <v>9831</v>
      </c>
      <c r="T1887">
        <f t="shared" si="29"/>
        <v>0</v>
      </c>
    </row>
    <row r="1888" spans="1:20" x14ac:dyDescent="0.25">
      <c r="A1888">
        <v>69050</v>
      </c>
      <c r="B1888">
        <v>11887</v>
      </c>
      <c r="C1888">
        <v>460</v>
      </c>
      <c r="D1888">
        <v>1148.3599999999999</v>
      </c>
      <c r="E1888">
        <v>1597</v>
      </c>
      <c r="F1888">
        <v>2551</v>
      </c>
      <c r="G1888">
        <v>4487</v>
      </c>
      <c r="H1888">
        <v>6571</v>
      </c>
      <c r="T1888">
        <f t="shared" si="29"/>
        <v>0</v>
      </c>
    </row>
    <row r="1889" spans="1:20" x14ac:dyDescent="0.25">
      <c r="A1889">
        <v>70623</v>
      </c>
      <c r="B1889">
        <v>10895</v>
      </c>
      <c r="C1889">
        <v>473</v>
      </c>
      <c r="D1889">
        <v>1126.94</v>
      </c>
      <c r="E1889">
        <v>1555</v>
      </c>
      <c r="F1889">
        <v>2633</v>
      </c>
      <c r="G1889">
        <v>4655</v>
      </c>
      <c r="H1889">
        <v>6963</v>
      </c>
      <c r="T1889">
        <f t="shared" si="29"/>
        <v>0</v>
      </c>
    </row>
    <row r="1890" spans="1:20" x14ac:dyDescent="0.25">
      <c r="A1890">
        <v>69141</v>
      </c>
      <c r="B1890">
        <v>19039</v>
      </c>
      <c r="C1890">
        <v>459</v>
      </c>
      <c r="D1890">
        <v>1150.28</v>
      </c>
      <c r="E1890">
        <v>1594</v>
      </c>
      <c r="F1890">
        <v>2809</v>
      </c>
      <c r="G1890">
        <v>5023</v>
      </c>
      <c r="H1890">
        <v>11239</v>
      </c>
      <c r="T1890">
        <f t="shared" si="29"/>
        <v>0</v>
      </c>
    </row>
    <row r="1891" spans="1:20" x14ac:dyDescent="0.25">
      <c r="A1891">
        <v>69721</v>
      </c>
      <c r="B1891">
        <v>20367</v>
      </c>
      <c r="C1891">
        <v>489</v>
      </c>
      <c r="D1891">
        <v>1146.51</v>
      </c>
      <c r="E1891">
        <v>1569</v>
      </c>
      <c r="F1891">
        <v>2613</v>
      </c>
      <c r="G1891">
        <v>4767</v>
      </c>
      <c r="H1891">
        <v>8751</v>
      </c>
      <c r="T1891">
        <f t="shared" si="29"/>
        <v>0</v>
      </c>
    </row>
    <row r="1892" spans="1:20" x14ac:dyDescent="0.25">
      <c r="A1892">
        <v>70343</v>
      </c>
      <c r="B1892">
        <v>12327</v>
      </c>
      <c r="C1892">
        <v>452</v>
      </c>
      <c r="D1892">
        <v>1122.46</v>
      </c>
      <c r="E1892">
        <v>1560</v>
      </c>
      <c r="F1892">
        <v>2633</v>
      </c>
      <c r="G1892">
        <v>4587</v>
      </c>
      <c r="H1892">
        <v>7231</v>
      </c>
      <c r="T1892">
        <f t="shared" si="29"/>
        <v>0</v>
      </c>
    </row>
    <row r="1893" spans="1:20" x14ac:dyDescent="0.25">
      <c r="A1893">
        <v>69879</v>
      </c>
      <c r="B1893">
        <v>16119</v>
      </c>
      <c r="C1893">
        <v>463</v>
      </c>
      <c r="D1893">
        <v>1162.31</v>
      </c>
      <c r="E1893">
        <v>1612</v>
      </c>
      <c r="F1893">
        <v>2917</v>
      </c>
      <c r="G1893">
        <v>4911</v>
      </c>
      <c r="H1893">
        <v>7179</v>
      </c>
      <c r="T1893">
        <f t="shared" si="29"/>
        <v>0</v>
      </c>
    </row>
    <row r="1894" spans="1:20" x14ac:dyDescent="0.25">
      <c r="A1894">
        <v>67472</v>
      </c>
      <c r="B1894">
        <v>22335</v>
      </c>
      <c r="C1894">
        <v>464</v>
      </c>
      <c r="D1894">
        <v>1171.55</v>
      </c>
      <c r="E1894">
        <v>1632</v>
      </c>
      <c r="F1894">
        <v>2799</v>
      </c>
      <c r="G1894">
        <v>5243</v>
      </c>
      <c r="H1894">
        <v>12423</v>
      </c>
      <c r="T1894">
        <f t="shared" si="29"/>
        <v>0</v>
      </c>
    </row>
    <row r="1895" spans="1:20" x14ac:dyDescent="0.25">
      <c r="A1895">
        <v>70089</v>
      </c>
      <c r="B1895">
        <v>10519</v>
      </c>
      <c r="C1895">
        <v>491</v>
      </c>
      <c r="D1895">
        <v>1126.3</v>
      </c>
      <c r="E1895">
        <v>1559</v>
      </c>
      <c r="F1895">
        <v>2539</v>
      </c>
      <c r="G1895">
        <v>4947</v>
      </c>
      <c r="H1895">
        <v>8495</v>
      </c>
      <c r="T1895">
        <f t="shared" si="29"/>
        <v>0</v>
      </c>
    </row>
    <row r="1896" spans="1:20" x14ac:dyDescent="0.25">
      <c r="A1896">
        <v>68317</v>
      </c>
      <c r="B1896">
        <v>15031</v>
      </c>
      <c r="C1896">
        <v>466</v>
      </c>
      <c r="D1896">
        <v>1160.03</v>
      </c>
      <c r="E1896">
        <v>1618</v>
      </c>
      <c r="F1896">
        <v>2851</v>
      </c>
      <c r="G1896">
        <v>5155</v>
      </c>
      <c r="H1896">
        <v>11423</v>
      </c>
      <c r="T1896">
        <f t="shared" si="29"/>
        <v>0</v>
      </c>
    </row>
    <row r="1897" spans="1:20" x14ac:dyDescent="0.25">
      <c r="A1897">
        <v>67748</v>
      </c>
      <c r="B1897">
        <v>9695</v>
      </c>
      <c r="C1897">
        <v>460</v>
      </c>
      <c r="D1897">
        <v>1172.9100000000001</v>
      </c>
      <c r="E1897">
        <v>1631</v>
      </c>
      <c r="F1897">
        <v>2857</v>
      </c>
      <c r="G1897">
        <v>4835</v>
      </c>
      <c r="H1897">
        <v>7315</v>
      </c>
      <c r="T1897">
        <f t="shared" si="29"/>
        <v>0</v>
      </c>
    </row>
    <row r="1898" spans="1:20" x14ac:dyDescent="0.25">
      <c r="A1898">
        <v>71140</v>
      </c>
      <c r="B1898">
        <v>22479</v>
      </c>
      <c r="C1898">
        <v>459</v>
      </c>
      <c r="D1898">
        <v>1115.01</v>
      </c>
      <c r="E1898">
        <v>1533</v>
      </c>
      <c r="F1898">
        <v>2533</v>
      </c>
      <c r="G1898">
        <v>5003</v>
      </c>
      <c r="H1898">
        <v>7843</v>
      </c>
      <c r="T1898">
        <f t="shared" si="29"/>
        <v>0</v>
      </c>
    </row>
    <row r="1899" spans="1:20" x14ac:dyDescent="0.25">
      <c r="A1899">
        <v>69616</v>
      </c>
      <c r="B1899">
        <v>21839</v>
      </c>
      <c r="C1899">
        <v>479</v>
      </c>
      <c r="D1899">
        <v>1145.54</v>
      </c>
      <c r="E1899">
        <v>1614</v>
      </c>
      <c r="F1899">
        <v>2865</v>
      </c>
      <c r="G1899">
        <v>5071</v>
      </c>
      <c r="H1899">
        <v>8083</v>
      </c>
      <c r="T1899">
        <f t="shared" si="29"/>
        <v>0</v>
      </c>
    </row>
    <row r="1900" spans="1:20" x14ac:dyDescent="0.25">
      <c r="A1900">
        <v>69043</v>
      </c>
      <c r="B1900">
        <v>19487</v>
      </c>
      <c r="C1900">
        <v>487</v>
      </c>
      <c r="D1900">
        <v>1155.72</v>
      </c>
      <c r="E1900">
        <v>1593</v>
      </c>
      <c r="F1900">
        <v>2655</v>
      </c>
      <c r="G1900">
        <v>4707</v>
      </c>
      <c r="H1900">
        <v>12519</v>
      </c>
      <c r="T1900">
        <f t="shared" si="29"/>
        <v>0</v>
      </c>
    </row>
    <row r="1901" spans="1:20" x14ac:dyDescent="0.25">
      <c r="A1901">
        <v>70703</v>
      </c>
      <c r="B1901">
        <v>8575</v>
      </c>
      <c r="C1901">
        <v>481</v>
      </c>
      <c r="D1901">
        <v>1128.3399999999999</v>
      </c>
      <c r="E1901">
        <v>1567</v>
      </c>
      <c r="F1901">
        <v>2633</v>
      </c>
      <c r="G1901">
        <v>4571</v>
      </c>
      <c r="H1901">
        <v>6695</v>
      </c>
      <c r="T1901">
        <f t="shared" si="29"/>
        <v>0</v>
      </c>
    </row>
    <row r="1902" spans="1:20" x14ac:dyDescent="0.25">
      <c r="A1902">
        <v>68992</v>
      </c>
      <c r="B1902">
        <v>16127</v>
      </c>
      <c r="C1902">
        <v>495</v>
      </c>
      <c r="D1902">
        <v>1149.3699999999999</v>
      </c>
      <c r="E1902">
        <v>1603</v>
      </c>
      <c r="F1902">
        <v>2551</v>
      </c>
      <c r="G1902">
        <v>4567</v>
      </c>
      <c r="H1902">
        <v>7267</v>
      </c>
      <c r="T1902">
        <f t="shared" si="29"/>
        <v>0</v>
      </c>
    </row>
    <row r="1903" spans="1:20" x14ac:dyDescent="0.25">
      <c r="A1903">
        <v>69210</v>
      </c>
      <c r="B1903">
        <v>15023</v>
      </c>
      <c r="C1903">
        <v>494</v>
      </c>
      <c r="D1903">
        <v>1159.77</v>
      </c>
      <c r="E1903">
        <v>1590</v>
      </c>
      <c r="F1903">
        <v>2583</v>
      </c>
      <c r="G1903">
        <v>4707</v>
      </c>
      <c r="H1903">
        <v>9191</v>
      </c>
      <c r="T1903">
        <f t="shared" si="29"/>
        <v>0</v>
      </c>
    </row>
    <row r="1904" spans="1:20" x14ac:dyDescent="0.25">
      <c r="A1904">
        <v>71224</v>
      </c>
      <c r="B1904">
        <v>11031</v>
      </c>
      <c r="C1904">
        <v>483</v>
      </c>
      <c r="D1904">
        <v>1126.07</v>
      </c>
      <c r="E1904">
        <v>1555</v>
      </c>
      <c r="F1904">
        <v>2483</v>
      </c>
      <c r="G1904">
        <v>4575</v>
      </c>
      <c r="H1904">
        <v>7819</v>
      </c>
      <c r="T1904">
        <f t="shared" si="29"/>
        <v>0</v>
      </c>
    </row>
    <row r="1905" spans="1:20" x14ac:dyDescent="0.25">
      <c r="A1905">
        <v>68544</v>
      </c>
      <c r="B1905">
        <v>20255</v>
      </c>
      <c r="C1905">
        <v>462</v>
      </c>
      <c r="D1905">
        <v>1152.81</v>
      </c>
      <c r="E1905">
        <v>1630</v>
      </c>
      <c r="F1905">
        <v>2683</v>
      </c>
      <c r="G1905">
        <v>4711</v>
      </c>
      <c r="H1905">
        <v>8623</v>
      </c>
      <c r="T1905">
        <f t="shared" si="29"/>
        <v>0</v>
      </c>
    </row>
    <row r="1906" spans="1:20" x14ac:dyDescent="0.25">
      <c r="A1906">
        <v>68932</v>
      </c>
      <c r="B1906">
        <v>8215</v>
      </c>
      <c r="C1906">
        <v>473</v>
      </c>
      <c r="D1906">
        <v>1155.6099999999999</v>
      </c>
      <c r="E1906">
        <v>1595</v>
      </c>
      <c r="F1906">
        <v>2715</v>
      </c>
      <c r="G1906">
        <v>4683</v>
      </c>
      <c r="H1906">
        <v>6467</v>
      </c>
      <c r="T1906">
        <f t="shared" si="29"/>
        <v>0</v>
      </c>
    </row>
    <row r="1907" spans="1:20" x14ac:dyDescent="0.25">
      <c r="A1907">
        <v>71717</v>
      </c>
      <c r="B1907">
        <v>11191</v>
      </c>
      <c r="C1907">
        <v>496</v>
      </c>
      <c r="D1907">
        <v>1127.6300000000001</v>
      </c>
      <c r="E1907">
        <v>1542</v>
      </c>
      <c r="F1907">
        <v>2439</v>
      </c>
      <c r="G1907">
        <v>4511</v>
      </c>
      <c r="H1907">
        <v>7323</v>
      </c>
      <c r="T1907">
        <f t="shared" si="29"/>
        <v>0</v>
      </c>
    </row>
    <row r="1908" spans="1:20" x14ac:dyDescent="0.25">
      <c r="A1908">
        <v>69609</v>
      </c>
      <c r="B1908">
        <v>20015</v>
      </c>
      <c r="C1908">
        <v>487</v>
      </c>
      <c r="D1908">
        <v>1146.9100000000001</v>
      </c>
      <c r="E1908">
        <v>1592</v>
      </c>
      <c r="F1908">
        <v>2593</v>
      </c>
      <c r="G1908">
        <v>4791</v>
      </c>
      <c r="H1908">
        <v>8035</v>
      </c>
      <c r="T1908">
        <f t="shared" si="29"/>
        <v>0</v>
      </c>
    </row>
    <row r="1909" spans="1:20" x14ac:dyDescent="0.25">
      <c r="A1909">
        <v>69085</v>
      </c>
      <c r="B1909">
        <v>10871</v>
      </c>
      <c r="C1909">
        <v>443</v>
      </c>
      <c r="D1909">
        <v>1167.17</v>
      </c>
      <c r="E1909">
        <v>1609</v>
      </c>
      <c r="F1909">
        <v>2645</v>
      </c>
      <c r="G1909">
        <v>4659</v>
      </c>
      <c r="H1909">
        <v>6687</v>
      </c>
      <c r="T1909">
        <f t="shared" si="29"/>
        <v>0</v>
      </c>
    </row>
    <row r="1910" spans="1:20" x14ac:dyDescent="0.25">
      <c r="A1910">
        <v>70002</v>
      </c>
      <c r="B1910">
        <v>10167</v>
      </c>
      <c r="C1910">
        <v>441</v>
      </c>
      <c r="D1910">
        <v>1139.27</v>
      </c>
      <c r="E1910">
        <v>1585</v>
      </c>
      <c r="F1910">
        <v>2715</v>
      </c>
      <c r="G1910">
        <v>4663</v>
      </c>
      <c r="H1910">
        <v>7419</v>
      </c>
      <c r="T1910">
        <f t="shared" si="29"/>
        <v>0</v>
      </c>
    </row>
    <row r="1911" spans="1:20" x14ac:dyDescent="0.25">
      <c r="A1911">
        <v>68212</v>
      </c>
      <c r="B1911">
        <v>10415</v>
      </c>
      <c r="C1911">
        <v>484</v>
      </c>
      <c r="D1911">
        <v>1174.57</v>
      </c>
      <c r="E1911">
        <v>1662</v>
      </c>
      <c r="F1911">
        <v>2923</v>
      </c>
      <c r="G1911">
        <v>4759</v>
      </c>
      <c r="H1911">
        <v>7751</v>
      </c>
      <c r="T1911">
        <f t="shared" si="29"/>
        <v>0</v>
      </c>
    </row>
    <row r="1912" spans="1:20" x14ac:dyDescent="0.25">
      <c r="A1912">
        <v>68328</v>
      </c>
      <c r="B1912">
        <v>26031</v>
      </c>
      <c r="C1912">
        <v>473</v>
      </c>
      <c r="D1912">
        <v>1154.3399999999999</v>
      </c>
      <c r="E1912">
        <v>1595</v>
      </c>
      <c r="F1912">
        <v>2589</v>
      </c>
      <c r="G1912">
        <v>4803</v>
      </c>
      <c r="H1912">
        <v>8543</v>
      </c>
      <c r="T1912">
        <f t="shared" si="29"/>
        <v>0</v>
      </c>
    </row>
    <row r="1913" spans="1:20" x14ac:dyDescent="0.25">
      <c r="A1913">
        <v>71553</v>
      </c>
      <c r="B1913">
        <v>22207</v>
      </c>
      <c r="C1913">
        <v>443</v>
      </c>
      <c r="D1913">
        <v>1129.23</v>
      </c>
      <c r="E1913">
        <v>1548</v>
      </c>
      <c r="F1913">
        <v>2499</v>
      </c>
      <c r="G1913">
        <v>4903</v>
      </c>
      <c r="H1913">
        <v>9519</v>
      </c>
      <c r="T1913">
        <f t="shared" si="29"/>
        <v>0</v>
      </c>
    </row>
    <row r="1914" spans="1:20" x14ac:dyDescent="0.25">
      <c r="A1914">
        <v>69177</v>
      </c>
      <c r="B1914">
        <v>17183</v>
      </c>
      <c r="C1914">
        <v>433</v>
      </c>
      <c r="D1914">
        <v>1155.0899999999999</v>
      </c>
      <c r="E1914">
        <v>1607</v>
      </c>
      <c r="F1914">
        <v>2837</v>
      </c>
      <c r="G1914">
        <v>4891</v>
      </c>
      <c r="H1914">
        <v>9887</v>
      </c>
      <c r="T1914">
        <f t="shared" si="29"/>
        <v>0</v>
      </c>
    </row>
    <row r="1915" spans="1:20" x14ac:dyDescent="0.25">
      <c r="A1915">
        <v>68376</v>
      </c>
      <c r="B1915">
        <v>15967</v>
      </c>
      <c r="C1915">
        <v>491</v>
      </c>
      <c r="D1915">
        <v>1161.1300000000001</v>
      </c>
      <c r="E1915">
        <v>1617</v>
      </c>
      <c r="F1915">
        <v>2723</v>
      </c>
      <c r="G1915">
        <v>4787</v>
      </c>
      <c r="H1915">
        <v>8983</v>
      </c>
      <c r="T1915">
        <f t="shared" si="29"/>
        <v>0</v>
      </c>
    </row>
    <row r="1916" spans="1:20" x14ac:dyDescent="0.25">
      <c r="A1916">
        <v>70886</v>
      </c>
      <c r="B1916">
        <v>18783</v>
      </c>
      <c r="C1916">
        <v>473</v>
      </c>
      <c r="D1916">
        <v>1124.96</v>
      </c>
      <c r="E1916">
        <v>1550</v>
      </c>
      <c r="F1916">
        <v>2505</v>
      </c>
      <c r="G1916">
        <v>4659</v>
      </c>
      <c r="H1916">
        <v>9239</v>
      </c>
      <c r="T1916">
        <f t="shared" si="29"/>
        <v>0</v>
      </c>
    </row>
    <row r="1917" spans="1:20" x14ac:dyDescent="0.25">
      <c r="A1917">
        <v>68815</v>
      </c>
      <c r="B1917">
        <v>17839</v>
      </c>
      <c r="C1917">
        <v>474</v>
      </c>
      <c r="D1917">
        <v>1176.45</v>
      </c>
      <c r="E1917">
        <v>1657</v>
      </c>
      <c r="F1917">
        <v>2841</v>
      </c>
      <c r="G1917">
        <v>4807</v>
      </c>
      <c r="H1917">
        <v>9111</v>
      </c>
      <c r="T1917">
        <f t="shared" si="29"/>
        <v>0</v>
      </c>
    </row>
    <row r="1918" spans="1:20" x14ac:dyDescent="0.25">
      <c r="A1918">
        <v>69045</v>
      </c>
      <c r="B1918">
        <v>9999</v>
      </c>
      <c r="C1918">
        <v>464</v>
      </c>
      <c r="D1918">
        <v>1153.96</v>
      </c>
      <c r="E1918">
        <v>1586</v>
      </c>
      <c r="F1918">
        <v>2551</v>
      </c>
      <c r="G1918">
        <v>4567</v>
      </c>
      <c r="H1918">
        <v>6835</v>
      </c>
      <c r="T1918">
        <f t="shared" si="29"/>
        <v>0</v>
      </c>
    </row>
    <row r="1919" spans="1:20" x14ac:dyDescent="0.25">
      <c r="A1919">
        <v>71539</v>
      </c>
      <c r="B1919">
        <v>9071</v>
      </c>
      <c r="C1919">
        <v>464</v>
      </c>
      <c r="D1919">
        <v>1123.2</v>
      </c>
      <c r="E1919">
        <v>1543</v>
      </c>
      <c r="F1919">
        <v>2445</v>
      </c>
      <c r="G1919">
        <v>4275</v>
      </c>
      <c r="H1919">
        <v>7603</v>
      </c>
      <c r="T1919">
        <f t="shared" si="29"/>
        <v>0</v>
      </c>
    </row>
    <row r="1920" spans="1:20" x14ac:dyDescent="0.25">
      <c r="A1920">
        <v>69095</v>
      </c>
      <c r="B1920">
        <v>21231</v>
      </c>
      <c r="C1920">
        <v>455</v>
      </c>
      <c r="D1920">
        <v>1163.97</v>
      </c>
      <c r="E1920">
        <v>1627</v>
      </c>
      <c r="F1920">
        <v>2759</v>
      </c>
      <c r="G1920">
        <v>5007</v>
      </c>
      <c r="H1920">
        <v>10831</v>
      </c>
      <c r="T1920">
        <f t="shared" si="29"/>
        <v>0</v>
      </c>
    </row>
    <row r="1921" spans="1:20" x14ac:dyDescent="0.25">
      <c r="A1921">
        <v>68733</v>
      </c>
      <c r="B1921">
        <v>12767</v>
      </c>
      <c r="C1921">
        <v>453</v>
      </c>
      <c r="D1921">
        <v>1160.08</v>
      </c>
      <c r="E1921">
        <v>1593</v>
      </c>
      <c r="F1921">
        <v>2649</v>
      </c>
      <c r="G1921">
        <v>4711</v>
      </c>
      <c r="H1921">
        <v>7151</v>
      </c>
      <c r="T1921">
        <f t="shared" si="29"/>
        <v>0</v>
      </c>
    </row>
    <row r="1922" spans="1:20" x14ac:dyDescent="0.25">
      <c r="A1922">
        <v>71617</v>
      </c>
      <c r="B1922">
        <v>13351</v>
      </c>
      <c r="C1922">
        <v>478</v>
      </c>
      <c r="D1922">
        <v>1124.3900000000001</v>
      </c>
      <c r="E1922">
        <v>1538</v>
      </c>
      <c r="F1922">
        <v>2581</v>
      </c>
      <c r="G1922">
        <v>4707</v>
      </c>
      <c r="H1922">
        <v>8631</v>
      </c>
      <c r="T1922">
        <f t="shared" si="29"/>
        <v>0</v>
      </c>
    </row>
    <row r="1923" spans="1:20" x14ac:dyDescent="0.25">
      <c r="A1923">
        <v>69644</v>
      </c>
      <c r="B1923">
        <v>23231</v>
      </c>
      <c r="C1923">
        <v>449</v>
      </c>
      <c r="D1923">
        <v>1147.1300000000001</v>
      </c>
      <c r="E1923">
        <v>1590</v>
      </c>
      <c r="F1923">
        <v>2827</v>
      </c>
      <c r="G1923">
        <v>4915</v>
      </c>
      <c r="H1923">
        <v>7219</v>
      </c>
      <c r="T1923">
        <f t="shared" si="29"/>
        <v>0</v>
      </c>
    </row>
    <row r="1924" spans="1:20" x14ac:dyDescent="0.25">
      <c r="A1924">
        <v>69410</v>
      </c>
      <c r="B1924">
        <v>14735</v>
      </c>
      <c r="C1924">
        <v>487</v>
      </c>
      <c r="D1924">
        <v>1154.5899999999999</v>
      </c>
      <c r="E1924">
        <v>1590</v>
      </c>
      <c r="F1924">
        <v>2709</v>
      </c>
      <c r="G1924">
        <v>4927</v>
      </c>
      <c r="H1924">
        <v>8263</v>
      </c>
      <c r="T1924">
        <f t="shared" ref="T1924:T1987" si="30">K1924/(A1924+K1924)</f>
        <v>0</v>
      </c>
    </row>
    <row r="1925" spans="1:20" x14ac:dyDescent="0.25">
      <c r="A1925">
        <v>70535</v>
      </c>
      <c r="B1925">
        <v>16991</v>
      </c>
      <c r="C1925">
        <v>489</v>
      </c>
      <c r="D1925">
        <v>1137.3499999999999</v>
      </c>
      <c r="E1925">
        <v>1572</v>
      </c>
      <c r="F1925">
        <v>2513</v>
      </c>
      <c r="G1925">
        <v>4539</v>
      </c>
      <c r="H1925">
        <v>9991</v>
      </c>
      <c r="T1925">
        <f t="shared" si="30"/>
        <v>0</v>
      </c>
    </row>
    <row r="1926" spans="1:20" x14ac:dyDescent="0.25">
      <c r="A1926">
        <v>69271</v>
      </c>
      <c r="B1926">
        <v>9863</v>
      </c>
      <c r="C1926">
        <v>478</v>
      </c>
      <c r="D1926">
        <v>1161.98</v>
      </c>
      <c r="E1926">
        <v>1628</v>
      </c>
      <c r="F1926">
        <v>2683</v>
      </c>
      <c r="G1926">
        <v>4495</v>
      </c>
      <c r="H1926">
        <v>6763</v>
      </c>
      <c r="T1926">
        <f t="shared" si="30"/>
        <v>0</v>
      </c>
    </row>
    <row r="1927" spans="1:20" x14ac:dyDescent="0.25">
      <c r="A1927">
        <v>69546</v>
      </c>
      <c r="B1927">
        <v>15415</v>
      </c>
      <c r="C1927">
        <v>493</v>
      </c>
      <c r="D1927">
        <v>1158.1500000000001</v>
      </c>
      <c r="E1927">
        <v>1601</v>
      </c>
      <c r="F1927">
        <v>2775</v>
      </c>
      <c r="G1927">
        <v>4623</v>
      </c>
      <c r="H1927">
        <v>7615</v>
      </c>
      <c r="T1927">
        <f t="shared" si="30"/>
        <v>0</v>
      </c>
    </row>
    <row r="1928" spans="1:20" x14ac:dyDescent="0.25">
      <c r="A1928">
        <v>70347</v>
      </c>
      <c r="B1928">
        <v>13871</v>
      </c>
      <c r="C1928">
        <v>484</v>
      </c>
      <c r="D1928">
        <v>1120.93</v>
      </c>
      <c r="E1928">
        <v>1534</v>
      </c>
      <c r="F1928">
        <v>2373</v>
      </c>
      <c r="G1928">
        <v>4135</v>
      </c>
      <c r="H1928">
        <v>6507</v>
      </c>
      <c r="T1928">
        <f t="shared" si="30"/>
        <v>0</v>
      </c>
    </row>
    <row r="1929" spans="1:20" x14ac:dyDescent="0.25">
      <c r="A1929">
        <v>69078</v>
      </c>
      <c r="B1929">
        <v>10479</v>
      </c>
      <c r="C1929">
        <v>492</v>
      </c>
      <c r="D1929">
        <v>1157.58</v>
      </c>
      <c r="E1929">
        <v>1619</v>
      </c>
      <c r="F1929">
        <v>2877</v>
      </c>
      <c r="G1929">
        <v>5051</v>
      </c>
      <c r="H1929">
        <v>8123</v>
      </c>
      <c r="T1929">
        <f t="shared" si="30"/>
        <v>0</v>
      </c>
    </row>
    <row r="1930" spans="1:20" x14ac:dyDescent="0.25">
      <c r="A1930">
        <v>67426</v>
      </c>
      <c r="B1930">
        <v>16127</v>
      </c>
      <c r="C1930">
        <v>481</v>
      </c>
      <c r="D1930">
        <v>1173.58</v>
      </c>
      <c r="E1930">
        <v>1683</v>
      </c>
      <c r="F1930">
        <v>3051</v>
      </c>
      <c r="G1930">
        <v>5211</v>
      </c>
      <c r="H1930">
        <v>7687</v>
      </c>
      <c r="T1930">
        <f t="shared" si="30"/>
        <v>0</v>
      </c>
    </row>
    <row r="1931" spans="1:20" x14ac:dyDescent="0.25">
      <c r="A1931">
        <v>70010</v>
      </c>
      <c r="B1931">
        <v>19711</v>
      </c>
      <c r="C1931">
        <v>467</v>
      </c>
      <c r="D1931">
        <v>1131.3599999999999</v>
      </c>
      <c r="E1931">
        <v>1568</v>
      </c>
      <c r="F1931">
        <v>2591</v>
      </c>
      <c r="G1931">
        <v>4647</v>
      </c>
      <c r="H1931">
        <v>8519</v>
      </c>
      <c r="T1931">
        <f t="shared" si="30"/>
        <v>0</v>
      </c>
    </row>
    <row r="1932" spans="1:20" x14ac:dyDescent="0.25">
      <c r="A1932">
        <v>67819</v>
      </c>
      <c r="B1932">
        <v>20735</v>
      </c>
      <c r="C1932">
        <v>472</v>
      </c>
      <c r="D1932">
        <v>1166.51</v>
      </c>
      <c r="E1932">
        <v>1671</v>
      </c>
      <c r="F1932">
        <v>2893</v>
      </c>
      <c r="G1932">
        <v>4919</v>
      </c>
      <c r="H1932">
        <v>9647</v>
      </c>
      <c r="T1932">
        <f t="shared" si="30"/>
        <v>0</v>
      </c>
    </row>
    <row r="1933" spans="1:20" x14ac:dyDescent="0.25">
      <c r="A1933">
        <v>68892</v>
      </c>
      <c r="B1933">
        <v>16071</v>
      </c>
      <c r="C1933">
        <v>469</v>
      </c>
      <c r="D1933">
        <v>1146.1600000000001</v>
      </c>
      <c r="E1933">
        <v>1605</v>
      </c>
      <c r="F1933">
        <v>2623</v>
      </c>
      <c r="G1933">
        <v>4799</v>
      </c>
      <c r="H1933">
        <v>8027</v>
      </c>
      <c r="T1933">
        <f t="shared" si="30"/>
        <v>0</v>
      </c>
    </row>
    <row r="1934" spans="1:20" x14ac:dyDescent="0.25">
      <c r="A1934">
        <v>69384</v>
      </c>
      <c r="B1934">
        <v>18191</v>
      </c>
      <c r="C1934">
        <v>466</v>
      </c>
      <c r="D1934">
        <v>1132.1600000000001</v>
      </c>
      <c r="E1934">
        <v>1564</v>
      </c>
      <c r="F1934">
        <v>2619</v>
      </c>
      <c r="G1934">
        <v>4635</v>
      </c>
      <c r="H1934">
        <v>8423</v>
      </c>
      <c r="T1934">
        <f t="shared" si="30"/>
        <v>0</v>
      </c>
    </row>
    <row r="1935" spans="1:20" x14ac:dyDescent="0.25">
      <c r="A1935">
        <v>68383</v>
      </c>
      <c r="B1935">
        <v>9471</v>
      </c>
      <c r="C1935">
        <v>460</v>
      </c>
      <c r="D1935">
        <v>1165.29</v>
      </c>
      <c r="E1935">
        <v>1666</v>
      </c>
      <c r="F1935">
        <v>2857</v>
      </c>
      <c r="G1935">
        <v>4963</v>
      </c>
      <c r="H1935">
        <v>7831</v>
      </c>
      <c r="T1935">
        <f t="shared" si="30"/>
        <v>0</v>
      </c>
    </row>
    <row r="1936" spans="1:20" x14ac:dyDescent="0.25">
      <c r="A1936">
        <v>67164</v>
      </c>
      <c r="B1936">
        <v>19423</v>
      </c>
      <c r="C1936">
        <v>486</v>
      </c>
      <c r="D1936">
        <v>1164.55</v>
      </c>
      <c r="E1936">
        <v>1636</v>
      </c>
      <c r="F1936">
        <v>3101</v>
      </c>
      <c r="G1936">
        <v>5015</v>
      </c>
      <c r="H1936">
        <v>7915</v>
      </c>
      <c r="T1936">
        <f t="shared" si="30"/>
        <v>0</v>
      </c>
    </row>
    <row r="1937" spans="1:20" x14ac:dyDescent="0.25">
      <c r="A1937">
        <v>68867</v>
      </c>
      <c r="B1937">
        <v>9655</v>
      </c>
      <c r="C1937">
        <v>495</v>
      </c>
      <c r="D1937">
        <v>1141.29</v>
      </c>
      <c r="E1937">
        <v>1592</v>
      </c>
      <c r="F1937">
        <v>2665</v>
      </c>
      <c r="G1937">
        <v>4523</v>
      </c>
      <c r="H1937">
        <v>6687</v>
      </c>
      <c r="T1937">
        <f t="shared" si="30"/>
        <v>0</v>
      </c>
    </row>
    <row r="1938" spans="1:20" x14ac:dyDescent="0.25">
      <c r="A1938">
        <v>69256</v>
      </c>
      <c r="B1938">
        <v>12399</v>
      </c>
      <c r="C1938">
        <v>463</v>
      </c>
      <c r="D1938">
        <v>1148.46</v>
      </c>
      <c r="E1938">
        <v>1628</v>
      </c>
      <c r="F1938">
        <v>3019</v>
      </c>
      <c r="G1938">
        <v>4991</v>
      </c>
      <c r="H1938">
        <v>6759</v>
      </c>
      <c r="T1938">
        <f t="shared" si="30"/>
        <v>0</v>
      </c>
    </row>
    <row r="1939" spans="1:20" x14ac:dyDescent="0.25">
      <c r="A1939">
        <v>68049</v>
      </c>
      <c r="B1939">
        <v>11335</v>
      </c>
      <c r="C1939">
        <v>437</v>
      </c>
      <c r="D1939">
        <v>1156.22</v>
      </c>
      <c r="E1939">
        <v>1650</v>
      </c>
      <c r="F1939">
        <v>2847</v>
      </c>
      <c r="G1939">
        <v>4883</v>
      </c>
      <c r="H1939">
        <v>7879</v>
      </c>
      <c r="T1939">
        <f t="shared" si="30"/>
        <v>0</v>
      </c>
    </row>
    <row r="1940" spans="1:20" x14ac:dyDescent="0.25">
      <c r="A1940">
        <v>69642</v>
      </c>
      <c r="B1940">
        <v>20127</v>
      </c>
      <c r="C1940">
        <v>473</v>
      </c>
      <c r="D1940">
        <v>1131.48</v>
      </c>
      <c r="E1940">
        <v>1568</v>
      </c>
      <c r="F1940">
        <v>2563</v>
      </c>
      <c r="G1940">
        <v>4571</v>
      </c>
      <c r="H1940">
        <v>9055</v>
      </c>
      <c r="T1940">
        <f t="shared" si="30"/>
        <v>0</v>
      </c>
    </row>
    <row r="1941" spans="1:20" x14ac:dyDescent="0.25">
      <c r="A1941">
        <v>69139</v>
      </c>
      <c r="B1941">
        <v>15471</v>
      </c>
      <c r="C1941">
        <v>457</v>
      </c>
      <c r="D1941">
        <v>1143.93</v>
      </c>
      <c r="E1941">
        <v>1604</v>
      </c>
      <c r="F1941">
        <v>2667</v>
      </c>
      <c r="G1941">
        <v>4863</v>
      </c>
      <c r="H1941">
        <v>7787</v>
      </c>
      <c r="T1941">
        <f t="shared" si="30"/>
        <v>0</v>
      </c>
    </row>
    <row r="1942" spans="1:20" x14ac:dyDescent="0.25">
      <c r="A1942">
        <v>66913</v>
      </c>
      <c r="B1942">
        <v>19871</v>
      </c>
      <c r="C1942">
        <v>490</v>
      </c>
      <c r="D1942">
        <v>1170.56</v>
      </c>
      <c r="E1942">
        <v>1651</v>
      </c>
      <c r="F1942">
        <v>2805</v>
      </c>
      <c r="G1942">
        <v>5011</v>
      </c>
      <c r="H1942">
        <v>8623</v>
      </c>
      <c r="T1942">
        <f t="shared" si="30"/>
        <v>0</v>
      </c>
    </row>
    <row r="1943" spans="1:20" x14ac:dyDescent="0.25">
      <c r="A1943">
        <v>68683</v>
      </c>
      <c r="B1943">
        <v>10119</v>
      </c>
      <c r="C1943">
        <v>478</v>
      </c>
      <c r="D1943">
        <v>1137.99</v>
      </c>
      <c r="E1943">
        <v>1582</v>
      </c>
      <c r="F1943">
        <v>2601</v>
      </c>
      <c r="G1943">
        <v>4579</v>
      </c>
      <c r="H1943">
        <v>7659</v>
      </c>
      <c r="T1943">
        <f t="shared" si="30"/>
        <v>0</v>
      </c>
    </row>
    <row r="1944" spans="1:20" x14ac:dyDescent="0.25">
      <c r="A1944">
        <v>69352</v>
      </c>
      <c r="B1944">
        <v>15487</v>
      </c>
      <c r="C1944">
        <v>475</v>
      </c>
      <c r="D1944">
        <v>1129.6300000000001</v>
      </c>
      <c r="E1944">
        <v>1585</v>
      </c>
      <c r="F1944">
        <v>2613</v>
      </c>
      <c r="G1944">
        <v>4947</v>
      </c>
      <c r="H1944">
        <v>7799</v>
      </c>
      <c r="T1944">
        <f t="shared" si="30"/>
        <v>0</v>
      </c>
    </row>
    <row r="1945" spans="1:20" x14ac:dyDescent="0.25">
      <c r="A1945">
        <v>67515</v>
      </c>
      <c r="B1945">
        <v>13063</v>
      </c>
      <c r="C1945">
        <v>480</v>
      </c>
      <c r="D1945">
        <v>1166.97</v>
      </c>
      <c r="E1945">
        <v>1647</v>
      </c>
      <c r="F1945">
        <v>2825</v>
      </c>
      <c r="G1945">
        <v>4995</v>
      </c>
      <c r="H1945">
        <v>8279</v>
      </c>
      <c r="T1945">
        <f t="shared" si="30"/>
        <v>0</v>
      </c>
    </row>
    <row r="1946" spans="1:20" x14ac:dyDescent="0.25">
      <c r="A1946">
        <v>68327</v>
      </c>
      <c r="B1946">
        <v>12655</v>
      </c>
      <c r="C1946">
        <v>497</v>
      </c>
      <c r="D1946">
        <v>1140.76</v>
      </c>
      <c r="E1946">
        <v>1591</v>
      </c>
      <c r="F1946">
        <v>2651</v>
      </c>
      <c r="G1946">
        <v>4827</v>
      </c>
      <c r="H1946">
        <v>7975</v>
      </c>
      <c r="T1946">
        <f t="shared" si="30"/>
        <v>0</v>
      </c>
    </row>
    <row r="1947" spans="1:20" x14ac:dyDescent="0.25">
      <c r="A1947">
        <v>70448</v>
      </c>
      <c r="B1947">
        <v>20207</v>
      </c>
      <c r="C1947">
        <v>461</v>
      </c>
      <c r="D1947">
        <v>1126.4000000000001</v>
      </c>
      <c r="E1947">
        <v>1575</v>
      </c>
      <c r="F1947">
        <v>2667</v>
      </c>
      <c r="G1947">
        <v>4691</v>
      </c>
      <c r="H1947">
        <v>8735</v>
      </c>
      <c r="T1947">
        <f t="shared" si="30"/>
        <v>0</v>
      </c>
    </row>
    <row r="1948" spans="1:20" x14ac:dyDescent="0.25">
      <c r="A1948">
        <v>68701</v>
      </c>
      <c r="B1948">
        <v>21247</v>
      </c>
      <c r="C1948">
        <v>494</v>
      </c>
      <c r="D1948">
        <v>1163.28</v>
      </c>
      <c r="E1948">
        <v>1623</v>
      </c>
      <c r="F1948">
        <v>2715</v>
      </c>
      <c r="G1948">
        <v>4691</v>
      </c>
      <c r="H1948">
        <v>8887</v>
      </c>
      <c r="T1948">
        <f t="shared" si="30"/>
        <v>0</v>
      </c>
    </row>
    <row r="1949" spans="1:20" x14ac:dyDescent="0.25">
      <c r="A1949">
        <v>68645</v>
      </c>
      <c r="B1949">
        <v>21279</v>
      </c>
      <c r="C1949">
        <v>458</v>
      </c>
      <c r="D1949">
        <v>1159.3</v>
      </c>
      <c r="E1949">
        <v>1596</v>
      </c>
      <c r="F1949">
        <v>2851</v>
      </c>
      <c r="G1949">
        <v>5527</v>
      </c>
      <c r="H1949">
        <v>10575</v>
      </c>
      <c r="T1949">
        <f t="shared" si="30"/>
        <v>0</v>
      </c>
    </row>
    <row r="1950" spans="1:20" x14ac:dyDescent="0.25">
      <c r="A1950">
        <v>69465</v>
      </c>
      <c r="B1950">
        <v>19343</v>
      </c>
      <c r="C1950">
        <v>493</v>
      </c>
      <c r="D1950">
        <v>1153.49</v>
      </c>
      <c r="E1950">
        <v>1600</v>
      </c>
      <c r="F1950">
        <v>2673</v>
      </c>
      <c r="G1950">
        <v>4803</v>
      </c>
      <c r="H1950">
        <v>10671</v>
      </c>
      <c r="T1950">
        <f t="shared" si="30"/>
        <v>0</v>
      </c>
    </row>
    <row r="1951" spans="1:20" x14ac:dyDescent="0.25">
      <c r="A1951">
        <v>68255</v>
      </c>
      <c r="B1951">
        <v>12807</v>
      </c>
      <c r="C1951">
        <v>478</v>
      </c>
      <c r="D1951">
        <v>1173.6199999999999</v>
      </c>
      <c r="E1951">
        <v>1620</v>
      </c>
      <c r="F1951">
        <v>2701</v>
      </c>
      <c r="G1951">
        <v>4955</v>
      </c>
      <c r="H1951">
        <v>8815</v>
      </c>
      <c r="T1951">
        <f t="shared" si="30"/>
        <v>0</v>
      </c>
    </row>
    <row r="1952" spans="1:20" x14ac:dyDescent="0.25">
      <c r="A1952">
        <v>68663</v>
      </c>
      <c r="B1952">
        <v>14983</v>
      </c>
      <c r="C1952">
        <v>494</v>
      </c>
      <c r="D1952">
        <v>1151.54</v>
      </c>
      <c r="E1952">
        <v>1592</v>
      </c>
      <c r="F1952">
        <v>2567</v>
      </c>
      <c r="G1952">
        <v>4679</v>
      </c>
      <c r="H1952">
        <v>8863</v>
      </c>
      <c r="T1952">
        <f t="shared" si="30"/>
        <v>0</v>
      </c>
    </row>
    <row r="1953" spans="1:20" x14ac:dyDescent="0.25">
      <c r="A1953">
        <v>70577</v>
      </c>
      <c r="B1953">
        <v>31791</v>
      </c>
      <c r="C1953">
        <v>495</v>
      </c>
      <c r="D1953">
        <v>1147.5999999999999</v>
      </c>
      <c r="E1953">
        <v>1583</v>
      </c>
      <c r="F1953">
        <v>2669</v>
      </c>
      <c r="G1953">
        <v>4907</v>
      </c>
      <c r="H1953">
        <v>9975</v>
      </c>
      <c r="T1953">
        <f t="shared" si="30"/>
        <v>0</v>
      </c>
    </row>
    <row r="1954" spans="1:20" x14ac:dyDescent="0.25">
      <c r="A1954">
        <v>69758</v>
      </c>
      <c r="B1954">
        <v>8839</v>
      </c>
      <c r="C1954">
        <v>481</v>
      </c>
      <c r="D1954">
        <v>1164.0999999999999</v>
      </c>
      <c r="E1954">
        <v>1616</v>
      </c>
      <c r="F1954">
        <v>2703</v>
      </c>
      <c r="G1954">
        <v>4603</v>
      </c>
      <c r="H1954">
        <v>6039</v>
      </c>
      <c r="T1954">
        <f t="shared" si="30"/>
        <v>0</v>
      </c>
    </row>
    <row r="1955" spans="1:20" x14ac:dyDescent="0.25">
      <c r="A1955">
        <v>69387</v>
      </c>
      <c r="B1955">
        <v>15895</v>
      </c>
      <c r="C1955">
        <v>473</v>
      </c>
      <c r="D1955">
        <v>1157.26</v>
      </c>
      <c r="E1955">
        <v>1596</v>
      </c>
      <c r="F1955">
        <v>2589</v>
      </c>
      <c r="G1955">
        <v>4711</v>
      </c>
      <c r="H1955">
        <v>7071</v>
      </c>
      <c r="T1955">
        <f t="shared" si="30"/>
        <v>0</v>
      </c>
    </row>
    <row r="1956" spans="1:20" x14ac:dyDescent="0.25">
      <c r="A1956">
        <v>69197</v>
      </c>
      <c r="B1956">
        <v>17807</v>
      </c>
      <c r="C1956">
        <v>447</v>
      </c>
      <c r="D1956">
        <v>1149.3699999999999</v>
      </c>
      <c r="E1956">
        <v>1602</v>
      </c>
      <c r="F1956">
        <v>2893</v>
      </c>
      <c r="G1956">
        <v>4915</v>
      </c>
      <c r="H1956">
        <v>9919</v>
      </c>
      <c r="T1956">
        <f t="shared" si="30"/>
        <v>0</v>
      </c>
    </row>
    <row r="1957" spans="1:20" x14ac:dyDescent="0.25">
      <c r="A1957">
        <v>68234</v>
      </c>
      <c r="B1957">
        <v>10119</v>
      </c>
      <c r="C1957">
        <v>484</v>
      </c>
      <c r="D1957">
        <v>1178.51</v>
      </c>
      <c r="E1957">
        <v>1632</v>
      </c>
      <c r="F1957">
        <v>2849</v>
      </c>
      <c r="G1957">
        <v>4859</v>
      </c>
      <c r="H1957">
        <v>7235</v>
      </c>
      <c r="T1957">
        <f t="shared" si="30"/>
        <v>0</v>
      </c>
    </row>
    <row r="1958" spans="1:20" x14ac:dyDescent="0.25">
      <c r="A1958">
        <v>67595</v>
      </c>
      <c r="B1958">
        <v>12879</v>
      </c>
      <c r="C1958">
        <v>496</v>
      </c>
      <c r="D1958">
        <v>1159.31</v>
      </c>
      <c r="E1958">
        <v>1608</v>
      </c>
      <c r="F1958">
        <v>2701</v>
      </c>
      <c r="G1958">
        <v>4699</v>
      </c>
      <c r="H1958">
        <v>8215</v>
      </c>
      <c r="T1958">
        <f t="shared" si="30"/>
        <v>0</v>
      </c>
    </row>
    <row r="1959" spans="1:20" x14ac:dyDescent="0.25">
      <c r="A1959">
        <v>69042</v>
      </c>
      <c r="B1959">
        <v>13511</v>
      </c>
      <c r="C1959">
        <v>459</v>
      </c>
      <c r="D1959">
        <v>1156.96</v>
      </c>
      <c r="E1959">
        <v>1618</v>
      </c>
      <c r="F1959">
        <v>2701</v>
      </c>
      <c r="G1959">
        <v>4851</v>
      </c>
      <c r="H1959">
        <v>8727</v>
      </c>
      <c r="T1959">
        <f t="shared" si="30"/>
        <v>0</v>
      </c>
    </row>
    <row r="1960" spans="1:20" x14ac:dyDescent="0.25">
      <c r="A1960">
        <v>69982</v>
      </c>
      <c r="B1960">
        <v>10287</v>
      </c>
      <c r="C1960">
        <v>506</v>
      </c>
      <c r="D1960">
        <v>1165.06</v>
      </c>
      <c r="E1960">
        <v>1593</v>
      </c>
      <c r="F1960">
        <v>2507</v>
      </c>
      <c r="G1960">
        <v>4571</v>
      </c>
      <c r="H1960">
        <v>7035</v>
      </c>
      <c r="T1960">
        <f t="shared" si="30"/>
        <v>0</v>
      </c>
    </row>
    <row r="1961" spans="1:20" x14ac:dyDescent="0.25">
      <c r="A1961">
        <v>68361</v>
      </c>
      <c r="B1961">
        <v>14407</v>
      </c>
      <c r="C1961">
        <v>465</v>
      </c>
      <c r="D1961">
        <v>1165.6400000000001</v>
      </c>
      <c r="E1961">
        <v>1619</v>
      </c>
      <c r="F1961">
        <v>2635</v>
      </c>
      <c r="G1961">
        <v>4579</v>
      </c>
      <c r="H1961">
        <v>7963</v>
      </c>
      <c r="T1961">
        <f t="shared" si="30"/>
        <v>0</v>
      </c>
    </row>
    <row r="1962" spans="1:20" x14ac:dyDescent="0.25">
      <c r="A1962">
        <v>69384</v>
      </c>
      <c r="B1962">
        <v>9887</v>
      </c>
      <c r="C1962">
        <v>490</v>
      </c>
      <c r="D1962">
        <v>1151.9100000000001</v>
      </c>
      <c r="E1962">
        <v>1615</v>
      </c>
      <c r="F1962">
        <v>2789</v>
      </c>
      <c r="G1962">
        <v>5019</v>
      </c>
      <c r="H1962">
        <v>8607</v>
      </c>
      <c r="T1962">
        <f t="shared" si="30"/>
        <v>0</v>
      </c>
    </row>
    <row r="1963" spans="1:20" x14ac:dyDescent="0.25">
      <c r="A1963">
        <v>67925</v>
      </c>
      <c r="B1963">
        <v>19855</v>
      </c>
      <c r="C1963">
        <v>485</v>
      </c>
      <c r="D1963">
        <v>1172.18</v>
      </c>
      <c r="E1963">
        <v>1635</v>
      </c>
      <c r="F1963">
        <v>2729</v>
      </c>
      <c r="G1963">
        <v>5047</v>
      </c>
      <c r="H1963">
        <v>9263</v>
      </c>
      <c r="T1963">
        <f t="shared" si="30"/>
        <v>0</v>
      </c>
    </row>
    <row r="1964" spans="1:20" x14ac:dyDescent="0.25">
      <c r="A1964">
        <v>68971</v>
      </c>
      <c r="B1964">
        <v>22415</v>
      </c>
      <c r="C1964">
        <v>482</v>
      </c>
      <c r="D1964">
        <v>1159.68</v>
      </c>
      <c r="E1964">
        <v>1604</v>
      </c>
      <c r="F1964">
        <v>2681</v>
      </c>
      <c r="G1964">
        <v>5463</v>
      </c>
      <c r="H1964">
        <v>12679</v>
      </c>
      <c r="T1964">
        <f t="shared" si="30"/>
        <v>0</v>
      </c>
    </row>
    <row r="1965" spans="1:20" x14ac:dyDescent="0.25">
      <c r="A1965">
        <v>69080</v>
      </c>
      <c r="B1965">
        <v>11191</v>
      </c>
      <c r="C1965">
        <v>480</v>
      </c>
      <c r="D1965">
        <v>1138.55</v>
      </c>
      <c r="E1965">
        <v>1628</v>
      </c>
      <c r="F1965">
        <v>2865</v>
      </c>
      <c r="G1965">
        <v>4811</v>
      </c>
      <c r="H1965">
        <v>8319</v>
      </c>
      <c r="T1965">
        <f t="shared" si="30"/>
        <v>0</v>
      </c>
    </row>
    <row r="1966" spans="1:20" x14ac:dyDescent="0.25">
      <c r="A1966">
        <v>68884</v>
      </c>
      <c r="B1966">
        <v>17967</v>
      </c>
      <c r="C1966">
        <v>499</v>
      </c>
      <c r="D1966">
        <v>1167.3</v>
      </c>
      <c r="E1966">
        <v>1612</v>
      </c>
      <c r="F1966">
        <v>2693</v>
      </c>
      <c r="G1966">
        <v>4651</v>
      </c>
      <c r="H1966">
        <v>8751</v>
      </c>
      <c r="T1966">
        <f t="shared" si="30"/>
        <v>0</v>
      </c>
    </row>
    <row r="1967" spans="1:20" x14ac:dyDescent="0.25">
      <c r="A1967">
        <v>68374</v>
      </c>
      <c r="B1967">
        <v>19183</v>
      </c>
      <c r="C1967">
        <v>488</v>
      </c>
      <c r="D1967">
        <v>1166.06</v>
      </c>
      <c r="E1967">
        <v>1620</v>
      </c>
      <c r="F1967">
        <v>2737</v>
      </c>
      <c r="G1967">
        <v>4927</v>
      </c>
      <c r="H1967">
        <v>8103</v>
      </c>
      <c r="T1967">
        <f t="shared" si="30"/>
        <v>0</v>
      </c>
    </row>
    <row r="1968" spans="1:20" x14ac:dyDescent="0.25">
      <c r="A1968">
        <v>70002</v>
      </c>
      <c r="B1968">
        <v>13839</v>
      </c>
      <c r="C1968">
        <v>461</v>
      </c>
      <c r="D1968">
        <v>1133.79</v>
      </c>
      <c r="E1968">
        <v>1576</v>
      </c>
      <c r="F1968">
        <v>2565</v>
      </c>
      <c r="G1968">
        <v>4583</v>
      </c>
      <c r="H1968">
        <v>7439</v>
      </c>
      <c r="T1968">
        <f t="shared" si="30"/>
        <v>0</v>
      </c>
    </row>
    <row r="1969" spans="1:20" x14ac:dyDescent="0.25">
      <c r="A1969">
        <v>69245</v>
      </c>
      <c r="B1969">
        <v>12783</v>
      </c>
      <c r="C1969">
        <v>476</v>
      </c>
      <c r="D1969">
        <v>1163.24</v>
      </c>
      <c r="E1969">
        <v>1608</v>
      </c>
      <c r="F1969">
        <v>2635</v>
      </c>
      <c r="G1969">
        <v>4631</v>
      </c>
      <c r="H1969">
        <v>7767</v>
      </c>
      <c r="T1969">
        <f t="shared" si="30"/>
        <v>0</v>
      </c>
    </row>
    <row r="1970" spans="1:20" x14ac:dyDescent="0.25">
      <c r="A1970">
        <v>68950</v>
      </c>
      <c r="B1970">
        <v>19263</v>
      </c>
      <c r="C1970">
        <v>480</v>
      </c>
      <c r="D1970">
        <v>1157.9100000000001</v>
      </c>
      <c r="E1970">
        <v>1606</v>
      </c>
      <c r="F1970">
        <v>2725</v>
      </c>
      <c r="G1970">
        <v>4943</v>
      </c>
      <c r="H1970">
        <v>11063</v>
      </c>
      <c r="T1970">
        <f t="shared" si="30"/>
        <v>0</v>
      </c>
    </row>
    <row r="1971" spans="1:20" x14ac:dyDescent="0.25">
      <c r="A1971">
        <v>70753</v>
      </c>
      <c r="B1971">
        <v>15383</v>
      </c>
      <c r="C1971">
        <v>472</v>
      </c>
      <c r="D1971">
        <v>1125.6300000000001</v>
      </c>
      <c r="E1971">
        <v>1548</v>
      </c>
      <c r="F1971">
        <v>2533</v>
      </c>
      <c r="G1971">
        <v>4707</v>
      </c>
      <c r="H1971">
        <v>8983</v>
      </c>
      <c r="T1971">
        <f t="shared" si="30"/>
        <v>0</v>
      </c>
    </row>
    <row r="1972" spans="1:20" x14ac:dyDescent="0.25">
      <c r="A1972">
        <v>69065</v>
      </c>
      <c r="B1972">
        <v>19135</v>
      </c>
      <c r="C1972">
        <v>477</v>
      </c>
      <c r="D1972">
        <v>1157.6400000000001</v>
      </c>
      <c r="E1972">
        <v>1598</v>
      </c>
      <c r="F1972">
        <v>2579</v>
      </c>
      <c r="G1972">
        <v>4459</v>
      </c>
      <c r="H1972">
        <v>14463</v>
      </c>
      <c r="T1972">
        <f t="shared" si="30"/>
        <v>0</v>
      </c>
    </row>
    <row r="1973" spans="1:20" x14ac:dyDescent="0.25">
      <c r="A1973">
        <v>69116</v>
      </c>
      <c r="B1973">
        <v>19327</v>
      </c>
      <c r="C1973">
        <v>477</v>
      </c>
      <c r="D1973">
        <v>1155.6600000000001</v>
      </c>
      <c r="E1973">
        <v>1592</v>
      </c>
      <c r="F1973">
        <v>2635</v>
      </c>
      <c r="G1973">
        <v>4671</v>
      </c>
      <c r="H1973">
        <v>8823</v>
      </c>
      <c r="T1973">
        <f t="shared" si="30"/>
        <v>0</v>
      </c>
    </row>
    <row r="1974" spans="1:20" x14ac:dyDescent="0.25">
      <c r="A1974">
        <v>69526</v>
      </c>
      <c r="B1974">
        <v>14943</v>
      </c>
      <c r="C1974">
        <v>470</v>
      </c>
      <c r="D1974">
        <v>1142.96</v>
      </c>
      <c r="E1974">
        <v>1592</v>
      </c>
      <c r="F1974">
        <v>2827</v>
      </c>
      <c r="G1974">
        <v>4903</v>
      </c>
      <c r="H1974">
        <v>8983</v>
      </c>
      <c r="T1974">
        <f t="shared" si="30"/>
        <v>0</v>
      </c>
    </row>
    <row r="1975" spans="1:20" x14ac:dyDescent="0.25">
      <c r="A1975">
        <v>69203</v>
      </c>
      <c r="B1975">
        <v>25487</v>
      </c>
      <c r="C1975">
        <v>484</v>
      </c>
      <c r="D1975">
        <v>1146.5899999999999</v>
      </c>
      <c r="E1975">
        <v>1577</v>
      </c>
      <c r="F1975">
        <v>2569</v>
      </c>
      <c r="G1975">
        <v>5055</v>
      </c>
      <c r="H1975">
        <v>12815</v>
      </c>
      <c r="T1975">
        <f t="shared" si="30"/>
        <v>0</v>
      </c>
    </row>
    <row r="1976" spans="1:20" x14ac:dyDescent="0.25">
      <c r="A1976">
        <v>68412</v>
      </c>
      <c r="B1976">
        <v>8823</v>
      </c>
      <c r="C1976">
        <v>483</v>
      </c>
      <c r="D1976">
        <v>1153.94</v>
      </c>
      <c r="E1976">
        <v>1601</v>
      </c>
      <c r="F1976">
        <v>2707</v>
      </c>
      <c r="G1976">
        <v>4659</v>
      </c>
      <c r="H1976">
        <v>6411</v>
      </c>
      <c r="T1976">
        <f t="shared" si="30"/>
        <v>0</v>
      </c>
    </row>
    <row r="1977" spans="1:20" x14ac:dyDescent="0.25">
      <c r="A1977">
        <v>70646</v>
      </c>
      <c r="B1977">
        <v>15543</v>
      </c>
      <c r="C1977">
        <v>452</v>
      </c>
      <c r="D1977">
        <v>1143.5899999999999</v>
      </c>
      <c r="E1977">
        <v>1585</v>
      </c>
      <c r="F1977">
        <v>2555</v>
      </c>
      <c r="G1977">
        <v>4375</v>
      </c>
      <c r="H1977">
        <v>6783</v>
      </c>
      <c r="T1977">
        <f t="shared" si="30"/>
        <v>0</v>
      </c>
    </row>
    <row r="1978" spans="1:20" x14ac:dyDescent="0.25">
      <c r="A1978">
        <v>67592</v>
      </c>
      <c r="B1978">
        <v>14839</v>
      </c>
      <c r="C1978">
        <v>438</v>
      </c>
      <c r="D1978">
        <v>1162.77</v>
      </c>
      <c r="E1978">
        <v>1637</v>
      </c>
      <c r="F1978">
        <v>2829</v>
      </c>
      <c r="G1978">
        <v>4855</v>
      </c>
      <c r="H1978">
        <v>8183</v>
      </c>
      <c r="T1978">
        <f t="shared" si="30"/>
        <v>0</v>
      </c>
    </row>
    <row r="1979" spans="1:20" x14ac:dyDescent="0.25">
      <c r="A1979">
        <v>68444</v>
      </c>
      <c r="B1979">
        <v>20303</v>
      </c>
      <c r="C1979">
        <v>470</v>
      </c>
      <c r="D1979">
        <v>1154.44</v>
      </c>
      <c r="E1979">
        <v>1615</v>
      </c>
      <c r="F1979">
        <v>2721</v>
      </c>
      <c r="G1979">
        <v>4739</v>
      </c>
      <c r="H1979">
        <v>7443</v>
      </c>
      <c r="T1979">
        <f t="shared" si="30"/>
        <v>0</v>
      </c>
    </row>
    <row r="1980" spans="1:20" x14ac:dyDescent="0.25">
      <c r="A1980">
        <v>70154</v>
      </c>
      <c r="B1980">
        <v>11047</v>
      </c>
      <c r="C1980">
        <v>469</v>
      </c>
      <c r="D1980">
        <v>1138.44</v>
      </c>
      <c r="E1980">
        <v>1579</v>
      </c>
      <c r="F1980">
        <v>2565</v>
      </c>
      <c r="G1980">
        <v>4687</v>
      </c>
      <c r="H1980">
        <v>8559</v>
      </c>
      <c r="T1980">
        <f t="shared" si="30"/>
        <v>0</v>
      </c>
    </row>
    <row r="1981" spans="1:20" x14ac:dyDescent="0.25">
      <c r="A1981">
        <v>69128</v>
      </c>
      <c r="B1981">
        <v>16895</v>
      </c>
      <c r="C1981">
        <v>482</v>
      </c>
      <c r="D1981">
        <v>1160.98</v>
      </c>
      <c r="E1981">
        <v>1617</v>
      </c>
      <c r="F1981">
        <v>2725</v>
      </c>
      <c r="G1981">
        <v>4651</v>
      </c>
      <c r="H1981">
        <v>7011</v>
      </c>
      <c r="T1981">
        <f t="shared" si="30"/>
        <v>0</v>
      </c>
    </row>
    <row r="1982" spans="1:20" x14ac:dyDescent="0.25">
      <c r="A1982">
        <v>68201</v>
      </c>
      <c r="B1982">
        <v>18047</v>
      </c>
      <c r="C1982">
        <v>479</v>
      </c>
      <c r="D1982">
        <v>1159.54</v>
      </c>
      <c r="E1982">
        <v>1614</v>
      </c>
      <c r="F1982">
        <v>2721</v>
      </c>
      <c r="G1982">
        <v>5171</v>
      </c>
      <c r="H1982">
        <v>12623</v>
      </c>
      <c r="T1982">
        <f t="shared" si="30"/>
        <v>0</v>
      </c>
    </row>
    <row r="1983" spans="1:20" x14ac:dyDescent="0.25">
      <c r="A1983">
        <v>70403</v>
      </c>
      <c r="B1983">
        <v>15815</v>
      </c>
      <c r="C1983">
        <v>497</v>
      </c>
      <c r="D1983">
        <v>1155.75</v>
      </c>
      <c r="E1983">
        <v>1594</v>
      </c>
      <c r="F1983">
        <v>2683</v>
      </c>
      <c r="G1983">
        <v>4555</v>
      </c>
      <c r="H1983">
        <v>7551</v>
      </c>
      <c r="T1983">
        <f t="shared" si="30"/>
        <v>0</v>
      </c>
    </row>
    <row r="1984" spans="1:20" x14ac:dyDescent="0.25">
      <c r="A1984">
        <v>68995</v>
      </c>
      <c r="B1984">
        <v>11471</v>
      </c>
      <c r="C1984">
        <v>498</v>
      </c>
      <c r="D1984">
        <v>1155.06</v>
      </c>
      <c r="E1984">
        <v>1592</v>
      </c>
      <c r="F1984">
        <v>2565</v>
      </c>
      <c r="G1984">
        <v>4739</v>
      </c>
      <c r="H1984">
        <v>10423</v>
      </c>
      <c r="T1984">
        <f t="shared" si="30"/>
        <v>0</v>
      </c>
    </row>
    <row r="1985" spans="1:20" x14ac:dyDescent="0.25">
      <c r="A1985">
        <v>67389</v>
      </c>
      <c r="B1985">
        <v>17887</v>
      </c>
      <c r="C1985">
        <v>471</v>
      </c>
      <c r="D1985">
        <v>1166.78</v>
      </c>
      <c r="E1985">
        <v>1638</v>
      </c>
      <c r="F1985">
        <v>2893</v>
      </c>
      <c r="G1985">
        <v>5107</v>
      </c>
      <c r="H1985">
        <v>12727</v>
      </c>
      <c r="T1985">
        <f t="shared" si="30"/>
        <v>0</v>
      </c>
    </row>
    <row r="1986" spans="1:20" x14ac:dyDescent="0.25">
      <c r="A1986">
        <v>69978</v>
      </c>
      <c r="B1986">
        <v>10199</v>
      </c>
      <c r="C1986">
        <v>477</v>
      </c>
      <c r="D1986">
        <v>1135.3399999999999</v>
      </c>
      <c r="E1986">
        <v>1569</v>
      </c>
      <c r="F1986">
        <v>2655</v>
      </c>
      <c r="G1986">
        <v>4675</v>
      </c>
      <c r="H1986">
        <v>6875</v>
      </c>
      <c r="T1986">
        <f t="shared" si="30"/>
        <v>0</v>
      </c>
    </row>
    <row r="1987" spans="1:20" x14ac:dyDescent="0.25">
      <c r="A1987">
        <v>68872</v>
      </c>
      <c r="B1987">
        <v>13711</v>
      </c>
      <c r="C1987">
        <v>459</v>
      </c>
      <c r="D1987">
        <v>1173.58</v>
      </c>
      <c r="E1987">
        <v>1632</v>
      </c>
      <c r="F1987">
        <v>2739</v>
      </c>
      <c r="G1987">
        <v>4687</v>
      </c>
      <c r="H1987">
        <v>7851</v>
      </c>
      <c r="T1987">
        <f t="shared" si="30"/>
        <v>0</v>
      </c>
    </row>
    <row r="1988" spans="1:20" x14ac:dyDescent="0.25">
      <c r="A1988">
        <v>68780</v>
      </c>
      <c r="B1988">
        <v>16943</v>
      </c>
      <c r="C1988">
        <v>469</v>
      </c>
      <c r="D1988">
        <v>1166.97</v>
      </c>
      <c r="E1988">
        <v>1627</v>
      </c>
      <c r="F1988">
        <v>2631</v>
      </c>
      <c r="G1988">
        <v>4803</v>
      </c>
      <c r="H1988">
        <v>8999</v>
      </c>
      <c r="T1988">
        <f t="shared" ref="T1988:T2051" si="31">K1988/(A1988+K1988)</f>
        <v>0</v>
      </c>
    </row>
    <row r="1989" spans="1:20" x14ac:dyDescent="0.25">
      <c r="A1989">
        <v>68916</v>
      </c>
      <c r="B1989">
        <v>12839</v>
      </c>
      <c r="C1989">
        <v>476</v>
      </c>
      <c r="D1989">
        <v>1140.77</v>
      </c>
      <c r="E1989">
        <v>1573</v>
      </c>
      <c r="F1989">
        <v>2631</v>
      </c>
      <c r="G1989">
        <v>4779</v>
      </c>
      <c r="H1989">
        <v>7731</v>
      </c>
      <c r="T1989">
        <f t="shared" si="31"/>
        <v>0</v>
      </c>
    </row>
    <row r="1990" spans="1:20" x14ac:dyDescent="0.25">
      <c r="A1990">
        <v>69903</v>
      </c>
      <c r="B1990">
        <v>21103</v>
      </c>
      <c r="C1990">
        <v>471</v>
      </c>
      <c r="D1990">
        <v>1139.18</v>
      </c>
      <c r="E1990">
        <v>1598</v>
      </c>
      <c r="F1990">
        <v>2565</v>
      </c>
      <c r="G1990">
        <v>4559</v>
      </c>
      <c r="H1990">
        <v>10191</v>
      </c>
      <c r="T1990">
        <f t="shared" si="31"/>
        <v>0</v>
      </c>
    </row>
    <row r="1991" spans="1:20" x14ac:dyDescent="0.25">
      <c r="A1991">
        <v>68777</v>
      </c>
      <c r="B1991">
        <v>24079</v>
      </c>
      <c r="C1991">
        <v>481</v>
      </c>
      <c r="D1991">
        <v>1154.58</v>
      </c>
      <c r="E1991">
        <v>1609</v>
      </c>
      <c r="F1991">
        <v>2693</v>
      </c>
      <c r="G1991">
        <v>4707</v>
      </c>
      <c r="H1991">
        <v>8463</v>
      </c>
      <c r="T1991">
        <f t="shared" si="31"/>
        <v>0</v>
      </c>
    </row>
    <row r="1992" spans="1:20" x14ac:dyDescent="0.25">
      <c r="A1992">
        <v>68808</v>
      </c>
      <c r="B1992">
        <v>10183</v>
      </c>
      <c r="C1992">
        <v>461</v>
      </c>
      <c r="D1992">
        <v>1145.6500000000001</v>
      </c>
      <c r="E1992">
        <v>1587</v>
      </c>
      <c r="F1992">
        <v>2585</v>
      </c>
      <c r="G1992">
        <v>4459</v>
      </c>
      <c r="H1992">
        <v>7411</v>
      </c>
      <c r="T1992">
        <f t="shared" si="31"/>
        <v>0</v>
      </c>
    </row>
    <row r="1993" spans="1:20" x14ac:dyDescent="0.25">
      <c r="A1993">
        <v>67418</v>
      </c>
      <c r="B1993">
        <v>16527</v>
      </c>
      <c r="C1993">
        <v>445</v>
      </c>
      <c r="D1993">
        <v>1138.7</v>
      </c>
      <c r="E1993">
        <v>1581</v>
      </c>
      <c r="F1993">
        <v>2631</v>
      </c>
      <c r="G1993">
        <v>4667</v>
      </c>
      <c r="H1993">
        <v>7355</v>
      </c>
      <c r="T1993">
        <f t="shared" si="31"/>
        <v>0</v>
      </c>
    </row>
    <row r="1994" spans="1:20" x14ac:dyDescent="0.25">
      <c r="A1994">
        <v>67750</v>
      </c>
      <c r="B1994">
        <v>13511</v>
      </c>
      <c r="C1994">
        <v>476</v>
      </c>
      <c r="D1994">
        <v>1150.72</v>
      </c>
      <c r="E1994">
        <v>1604</v>
      </c>
      <c r="F1994">
        <v>2611</v>
      </c>
      <c r="G1994">
        <v>4383</v>
      </c>
      <c r="H1994">
        <v>7375</v>
      </c>
      <c r="T1994">
        <f t="shared" si="31"/>
        <v>0</v>
      </c>
    </row>
    <row r="1995" spans="1:20" x14ac:dyDescent="0.25">
      <c r="A1995">
        <v>69367</v>
      </c>
      <c r="B1995">
        <v>11823</v>
      </c>
      <c r="C1995">
        <v>472</v>
      </c>
      <c r="D1995">
        <v>1124.3</v>
      </c>
      <c r="E1995">
        <v>1536</v>
      </c>
      <c r="F1995">
        <v>2405</v>
      </c>
      <c r="G1995">
        <v>4643</v>
      </c>
      <c r="H1995">
        <v>8911</v>
      </c>
      <c r="T1995">
        <f t="shared" si="31"/>
        <v>0</v>
      </c>
    </row>
    <row r="1996" spans="1:20" x14ac:dyDescent="0.25">
      <c r="A1996">
        <v>69163</v>
      </c>
      <c r="B1996">
        <v>14055</v>
      </c>
      <c r="C1996">
        <v>470</v>
      </c>
      <c r="D1996">
        <v>1130.94</v>
      </c>
      <c r="E1996">
        <v>1560</v>
      </c>
      <c r="F1996">
        <v>2501</v>
      </c>
      <c r="G1996">
        <v>4927</v>
      </c>
      <c r="H1996">
        <v>11671</v>
      </c>
      <c r="T1996">
        <f t="shared" si="31"/>
        <v>0</v>
      </c>
    </row>
    <row r="1997" spans="1:20" x14ac:dyDescent="0.25">
      <c r="A1997">
        <v>67865</v>
      </c>
      <c r="B1997">
        <v>24783</v>
      </c>
      <c r="C1997">
        <v>491</v>
      </c>
      <c r="D1997">
        <v>1145.4000000000001</v>
      </c>
      <c r="E1997">
        <v>1587</v>
      </c>
      <c r="F1997">
        <v>2813</v>
      </c>
      <c r="G1997">
        <v>4915</v>
      </c>
      <c r="H1997">
        <v>9255</v>
      </c>
      <c r="T1997">
        <f t="shared" si="31"/>
        <v>0</v>
      </c>
    </row>
    <row r="1998" spans="1:20" x14ac:dyDescent="0.25">
      <c r="A1998">
        <v>68959</v>
      </c>
      <c r="B1998">
        <v>14183</v>
      </c>
      <c r="C1998">
        <v>460</v>
      </c>
      <c r="D1998">
        <v>1129</v>
      </c>
      <c r="E1998">
        <v>1543</v>
      </c>
      <c r="F1998">
        <v>2509</v>
      </c>
      <c r="G1998">
        <v>4975</v>
      </c>
      <c r="H1998">
        <v>7827</v>
      </c>
      <c r="T1998">
        <f t="shared" si="31"/>
        <v>0</v>
      </c>
    </row>
    <row r="1999" spans="1:20" x14ac:dyDescent="0.25">
      <c r="A1999">
        <v>67764</v>
      </c>
      <c r="B1999">
        <v>14351</v>
      </c>
      <c r="C1999">
        <v>468</v>
      </c>
      <c r="D1999">
        <v>1136.44</v>
      </c>
      <c r="E1999">
        <v>1573</v>
      </c>
      <c r="F1999">
        <v>2587</v>
      </c>
      <c r="G1999">
        <v>4491</v>
      </c>
      <c r="H1999">
        <v>9815</v>
      </c>
      <c r="T1999">
        <f t="shared" si="31"/>
        <v>0</v>
      </c>
    </row>
    <row r="2000" spans="1:20" x14ac:dyDescent="0.25">
      <c r="A2000">
        <v>67689</v>
      </c>
      <c r="B2000">
        <v>16991</v>
      </c>
      <c r="C2000">
        <v>484</v>
      </c>
      <c r="D2000">
        <v>1140.1400000000001</v>
      </c>
      <c r="E2000">
        <v>1577</v>
      </c>
      <c r="F2000">
        <v>2745</v>
      </c>
      <c r="G2000">
        <v>5099</v>
      </c>
      <c r="H2000">
        <v>10079</v>
      </c>
      <c r="T2000">
        <f t="shared" si="31"/>
        <v>0</v>
      </c>
    </row>
    <row r="2001" spans="1:20" x14ac:dyDescent="0.25">
      <c r="A2001">
        <v>68216</v>
      </c>
      <c r="B2001">
        <v>11687</v>
      </c>
      <c r="C2001">
        <v>454</v>
      </c>
      <c r="D2001">
        <v>1143.23</v>
      </c>
      <c r="E2001">
        <v>1575</v>
      </c>
      <c r="F2001">
        <v>2523</v>
      </c>
      <c r="G2001">
        <v>4411</v>
      </c>
      <c r="H2001">
        <v>7023</v>
      </c>
      <c r="T2001">
        <f t="shared" si="31"/>
        <v>0</v>
      </c>
    </row>
    <row r="2002" spans="1:20" x14ac:dyDescent="0.25">
      <c r="A2002">
        <v>67976</v>
      </c>
      <c r="B2002">
        <v>10471</v>
      </c>
      <c r="C2002">
        <v>472</v>
      </c>
      <c r="D2002">
        <v>1126.0899999999999</v>
      </c>
      <c r="E2002">
        <v>1552</v>
      </c>
      <c r="F2002">
        <v>2401</v>
      </c>
      <c r="G2002">
        <v>4427</v>
      </c>
      <c r="H2002">
        <v>8191</v>
      </c>
      <c r="T2002">
        <f t="shared" si="31"/>
        <v>0</v>
      </c>
    </row>
    <row r="2003" spans="1:20" x14ac:dyDescent="0.25">
      <c r="A2003">
        <v>67796</v>
      </c>
      <c r="B2003">
        <v>10823</v>
      </c>
      <c r="C2003">
        <v>461</v>
      </c>
      <c r="D2003">
        <v>1141.3</v>
      </c>
      <c r="E2003">
        <v>1606</v>
      </c>
      <c r="F2003">
        <v>2689</v>
      </c>
      <c r="G2003">
        <v>4607</v>
      </c>
      <c r="H2003">
        <v>7003</v>
      </c>
      <c r="T2003">
        <f t="shared" si="31"/>
        <v>0</v>
      </c>
    </row>
    <row r="2004" spans="1:20" x14ac:dyDescent="0.25">
      <c r="A2004">
        <v>69593</v>
      </c>
      <c r="B2004">
        <v>12863</v>
      </c>
      <c r="C2004">
        <v>460</v>
      </c>
      <c r="D2004">
        <v>1130.1199999999999</v>
      </c>
      <c r="E2004">
        <v>1550</v>
      </c>
      <c r="F2004">
        <v>2467</v>
      </c>
      <c r="G2004">
        <v>4403</v>
      </c>
      <c r="H2004">
        <v>8759</v>
      </c>
      <c r="T2004">
        <f t="shared" si="31"/>
        <v>0</v>
      </c>
    </row>
    <row r="2005" spans="1:20" x14ac:dyDescent="0.25">
      <c r="A2005">
        <v>67979</v>
      </c>
      <c r="B2005">
        <v>14047</v>
      </c>
      <c r="C2005">
        <v>452</v>
      </c>
      <c r="D2005">
        <v>1147.3800000000001</v>
      </c>
      <c r="E2005">
        <v>1597</v>
      </c>
      <c r="F2005">
        <v>2651</v>
      </c>
      <c r="G2005">
        <v>4723</v>
      </c>
      <c r="H2005">
        <v>7903</v>
      </c>
      <c r="T2005">
        <f t="shared" si="31"/>
        <v>0</v>
      </c>
    </row>
    <row r="2006" spans="1:20" x14ac:dyDescent="0.25">
      <c r="A2006">
        <v>68634</v>
      </c>
      <c r="B2006">
        <v>8567</v>
      </c>
      <c r="C2006">
        <v>480</v>
      </c>
      <c r="D2006">
        <v>1146.45</v>
      </c>
      <c r="E2006">
        <v>1597</v>
      </c>
      <c r="F2006">
        <v>2743</v>
      </c>
      <c r="G2006">
        <v>4543</v>
      </c>
      <c r="H2006">
        <v>7295</v>
      </c>
      <c r="T2006">
        <f t="shared" si="31"/>
        <v>0</v>
      </c>
    </row>
    <row r="2007" spans="1:20" x14ac:dyDescent="0.25">
      <c r="A2007">
        <v>69876</v>
      </c>
      <c r="B2007">
        <v>15351</v>
      </c>
      <c r="C2007">
        <v>486</v>
      </c>
      <c r="D2007">
        <v>1114.2</v>
      </c>
      <c r="E2007">
        <v>1525</v>
      </c>
      <c r="F2007">
        <v>2405</v>
      </c>
      <c r="G2007">
        <v>4527</v>
      </c>
      <c r="H2007">
        <v>7895</v>
      </c>
      <c r="T2007">
        <f t="shared" si="31"/>
        <v>0</v>
      </c>
    </row>
    <row r="2008" spans="1:20" x14ac:dyDescent="0.25">
      <c r="A2008">
        <v>67668</v>
      </c>
      <c r="B2008">
        <v>16119</v>
      </c>
      <c r="C2008">
        <v>490</v>
      </c>
      <c r="D2008">
        <v>1139.03</v>
      </c>
      <c r="E2008">
        <v>1576</v>
      </c>
      <c r="F2008">
        <v>2529</v>
      </c>
      <c r="G2008">
        <v>4663</v>
      </c>
      <c r="H2008">
        <v>8551</v>
      </c>
      <c r="T2008">
        <f t="shared" si="31"/>
        <v>0</v>
      </c>
    </row>
    <row r="2009" spans="1:20" x14ac:dyDescent="0.25">
      <c r="A2009">
        <v>68437</v>
      </c>
      <c r="B2009">
        <v>9767</v>
      </c>
      <c r="C2009">
        <v>447</v>
      </c>
      <c r="D2009">
        <v>1131.6099999999999</v>
      </c>
      <c r="E2009">
        <v>1571</v>
      </c>
      <c r="F2009">
        <v>2625</v>
      </c>
      <c r="G2009">
        <v>4471</v>
      </c>
      <c r="H2009">
        <v>7043</v>
      </c>
      <c r="T2009">
        <f t="shared" si="31"/>
        <v>0</v>
      </c>
    </row>
    <row r="2010" spans="1:20" x14ac:dyDescent="0.25">
      <c r="A2010">
        <v>69145</v>
      </c>
      <c r="B2010">
        <v>14487</v>
      </c>
      <c r="C2010">
        <v>480</v>
      </c>
      <c r="D2010">
        <v>1132.24</v>
      </c>
      <c r="E2010">
        <v>1541</v>
      </c>
      <c r="F2010">
        <v>2417</v>
      </c>
      <c r="G2010">
        <v>4631</v>
      </c>
      <c r="H2010">
        <v>7463</v>
      </c>
      <c r="T2010">
        <f t="shared" si="31"/>
        <v>0</v>
      </c>
    </row>
    <row r="2011" spans="1:20" x14ac:dyDescent="0.25">
      <c r="A2011">
        <v>68309</v>
      </c>
      <c r="B2011">
        <v>14519</v>
      </c>
      <c r="C2011">
        <v>460</v>
      </c>
      <c r="D2011">
        <v>1141.06</v>
      </c>
      <c r="E2011">
        <v>1577</v>
      </c>
      <c r="F2011">
        <v>2583</v>
      </c>
      <c r="G2011">
        <v>4583</v>
      </c>
      <c r="H2011">
        <v>8079</v>
      </c>
      <c r="T2011">
        <f t="shared" si="31"/>
        <v>0</v>
      </c>
    </row>
    <row r="2012" spans="1:20" x14ac:dyDescent="0.25">
      <c r="A2012">
        <v>69701</v>
      </c>
      <c r="B2012">
        <v>10103</v>
      </c>
      <c r="C2012">
        <v>486</v>
      </c>
      <c r="D2012">
        <v>1136.8699999999999</v>
      </c>
      <c r="E2012">
        <v>1600</v>
      </c>
      <c r="F2012">
        <v>2715</v>
      </c>
      <c r="G2012">
        <v>4631</v>
      </c>
      <c r="H2012">
        <v>8131</v>
      </c>
      <c r="T2012">
        <f t="shared" si="31"/>
        <v>0</v>
      </c>
    </row>
    <row r="2013" spans="1:20" x14ac:dyDescent="0.25">
      <c r="A2013">
        <v>70155</v>
      </c>
      <c r="B2013">
        <v>10959</v>
      </c>
      <c r="C2013">
        <v>475</v>
      </c>
      <c r="D2013">
        <v>1158</v>
      </c>
      <c r="E2013">
        <v>1606</v>
      </c>
      <c r="F2013">
        <v>2741</v>
      </c>
      <c r="G2013">
        <v>4623</v>
      </c>
      <c r="H2013">
        <v>8143</v>
      </c>
      <c r="T2013">
        <f t="shared" si="31"/>
        <v>0</v>
      </c>
    </row>
    <row r="2014" spans="1:20" x14ac:dyDescent="0.25">
      <c r="A2014">
        <v>69182</v>
      </c>
      <c r="B2014">
        <v>13735</v>
      </c>
      <c r="C2014">
        <v>473</v>
      </c>
      <c r="D2014">
        <v>1148.7</v>
      </c>
      <c r="E2014">
        <v>1619</v>
      </c>
      <c r="F2014">
        <v>2815</v>
      </c>
      <c r="G2014">
        <v>4711</v>
      </c>
      <c r="H2014">
        <v>8183</v>
      </c>
      <c r="T2014">
        <f t="shared" si="31"/>
        <v>0</v>
      </c>
    </row>
    <row r="2015" spans="1:20" x14ac:dyDescent="0.25">
      <c r="A2015">
        <v>69315</v>
      </c>
      <c r="B2015">
        <v>12847</v>
      </c>
      <c r="C2015">
        <v>476</v>
      </c>
      <c r="D2015">
        <v>1149.1600000000001</v>
      </c>
      <c r="E2015">
        <v>1612</v>
      </c>
      <c r="F2015">
        <v>2787</v>
      </c>
      <c r="G2015">
        <v>5003</v>
      </c>
      <c r="H2015">
        <v>9295</v>
      </c>
      <c r="T2015">
        <f t="shared" si="31"/>
        <v>0</v>
      </c>
    </row>
    <row r="2016" spans="1:20" x14ac:dyDescent="0.25">
      <c r="A2016">
        <v>68766</v>
      </c>
      <c r="B2016">
        <v>10479</v>
      </c>
      <c r="C2016">
        <v>444</v>
      </c>
      <c r="D2016">
        <v>1142.08</v>
      </c>
      <c r="E2016">
        <v>1558</v>
      </c>
      <c r="F2016">
        <v>2515</v>
      </c>
      <c r="G2016">
        <v>4631</v>
      </c>
      <c r="H2016">
        <v>7771</v>
      </c>
      <c r="T2016">
        <f t="shared" si="31"/>
        <v>0</v>
      </c>
    </row>
    <row r="2017" spans="1:20" x14ac:dyDescent="0.25">
      <c r="A2017">
        <v>67947</v>
      </c>
      <c r="B2017">
        <v>9815</v>
      </c>
      <c r="C2017">
        <v>472</v>
      </c>
      <c r="D2017">
        <v>1136.68</v>
      </c>
      <c r="E2017">
        <v>1578</v>
      </c>
      <c r="F2017">
        <v>2709</v>
      </c>
      <c r="G2017">
        <v>4827</v>
      </c>
      <c r="H2017">
        <v>8103</v>
      </c>
      <c r="T2017">
        <f t="shared" si="31"/>
        <v>0</v>
      </c>
    </row>
    <row r="2018" spans="1:20" x14ac:dyDescent="0.25">
      <c r="A2018">
        <v>70389</v>
      </c>
      <c r="B2018">
        <v>16591</v>
      </c>
      <c r="C2018">
        <v>481</v>
      </c>
      <c r="D2018">
        <v>1135.1300000000001</v>
      </c>
      <c r="E2018">
        <v>1580</v>
      </c>
      <c r="F2018">
        <v>2595</v>
      </c>
      <c r="G2018">
        <v>4599</v>
      </c>
      <c r="H2018">
        <v>8839</v>
      </c>
      <c r="T2018">
        <f t="shared" si="31"/>
        <v>0</v>
      </c>
    </row>
    <row r="2019" spans="1:20" x14ac:dyDescent="0.25">
      <c r="A2019">
        <v>70202</v>
      </c>
      <c r="B2019">
        <v>10975</v>
      </c>
      <c r="C2019">
        <v>477</v>
      </c>
      <c r="D2019">
        <v>1149.1199999999999</v>
      </c>
      <c r="E2019">
        <v>1581</v>
      </c>
      <c r="F2019">
        <v>2719</v>
      </c>
      <c r="G2019">
        <v>4735</v>
      </c>
      <c r="H2019">
        <v>7523</v>
      </c>
      <c r="T2019">
        <f t="shared" si="31"/>
        <v>0</v>
      </c>
    </row>
    <row r="2020" spans="1:20" x14ac:dyDescent="0.25">
      <c r="A2020">
        <v>70794</v>
      </c>
      <c r="B2020">
        <v>10927</v>
      </c>
      <c r="C2020">
        <v>465</v>
      </c>
      <c r="D2020">
        <v>1136.0899999999999</v>
      </c>
      <c r="E2020">
        <v>1585</v>
      </c>
      <c r="F2020">
        <v>2639</v>
      </c>
      <c r="G2020">
        <v>4835</v>
      </c>
      <c r="H2020">
        <v>7315</v>
      </c>
      <c r="T2020">
        <f t="shared" si="31"/>
        <v>0</v>
      </c>
    </row>
    <row r="2021" spans="1:20" x14ac:dyDescent="0.25">
      <c r="A2021">
        <v>71202</v>
      </c>
      <c r="B2021">
        <v>12791</v>
      </c>
      <c r="C2021">
        <v>475</v>
      </c>
      <c r="D2021">
        <v>1142.1500000000001</v>
      </c>
      <c r="E2021">
        <v>1577</v>
      </c>
      <c r="F2021">
        <v>2657</v>
      </c>
      <c r="G2021">
        <v>4643</v>
      </c>
      <c r="H2021">
        <v>6583</v>
      </c>
      <c r="T2021">
        <f t="shared" si="31"/>
        <v>0</v>
      </c>
    </row>
    <row r="2022" spans="1:20" x14ac:dyDescent="0.25">
      <c r="A2022">
        <v>70281</v>
      </c>
      <c r="B2022">
        <v>9879</v>
      </c>
      <c r="C2022">
        <v>452</v>
      </c>
      <c r="D2022">
        <v>1144.7</v>
      </c>
      <c r="E2022">
        <v>1593</v>
      </c>
      <c r="F2022">
        <v>2549</v>
      </c>
      <c r="G2022">
        <v>4495</v>
      </c>
      <c r="H2022">
        <v>7487</v>
      </c>
      <c r="T2022">
        <f t="shared" si="31"/>
        <v>0</v>
      </c>
    </row>
    <row r="2023" spans="1:20" x14ac:dyDescent="0.25">
      <c r="A2023">
        <v>69320</v>
      </c>
      <c r="B2023">
        <v>10367</v>
      </c>
      <c r="C2023">
        <v>470</v>
      </c>
      <c r="D2023">
        <v>1159.92</v>
      </c>
      <c r="E2023">
        <v>1614</v>
      </c>
      <c r="F2023">
        <v>2721</v>
      </c>
      <c r="G2023">
        <v>4827</v>
      </c>
      <c r="H2023">
        <v>7727</v>
      </c>
      <c r="T2023">
        <f t="shared" si="31"/>
        <v>0</v>
      </c>
    </row>
    <row r="2024" spans="1:20" x14ac:dyDescent="0.25">
      <c r="A2024">
        <v>70717</v>
      </c>
      <c r="B2024">
        <v>9415</v>
      </c>
      <c r="C2024">
        <v>475</v>
      </c>
      <c r="D2024">
        <v>1144.67</v>
      </c>
      <c r="E2024">
        <v>1602</v>
      </c>
      <c r="F2024">
        <v>2581</v>
      </c>
      <c r="G2024">
        <v>4551</v>
      </c>
      <c r="H2024">
        <v>7767</v>
      </c>
      <c r="T2024">
        <f t="shared" si="31"/>
        <v>0</v>
      </c>
    </row>
    <row r="2025" spans="1:20" x14ac:dyDescent="0.25">
      <c r="A2025">
        <v>69885</v>
      </c>
      <c r="B2025">
        <v>11759</v>
      </c>
      <c r="C2025">
        <v>459</v>
      </c>
      <c r="D2025">
        <v>1145.8800000000001</v>
      </c>
      <c r="E2025">
        <v>1595</v>
      </c>
      <c r="F2025">
        <v>2691</v>
      </c>
      <c r="G2025">
        <v>4759</v>
      </c>
      <c r="H2025">
        <v>7363</v>
      </c>
      <c r="T2025">
        <f t="shared" si="31"/>
        <v>0</v>
      </c>
    </row>
    <row r="2026" spans="1:20" x14ac:dyDescent="0.25">
      <c r="A2026">
        <v>70313</v>
      </c>
      <c r="B2026">
        <v>7523</v>
      </c>
      <c r="C2026">
        <v>485</v>
      </c>
      <c r="D2026">
        <v>1139.9000000000001</v>
      </c>
      <c r="E2026">
        <v>1584</v>
      </c>
      <c r="F2026">
        <v>2509</v>
      </c>
      <c r="G2026">
        <v>4335</v>
      </c>
      <c r="H2026">
        <v>6003</v>
      </c>
      <c r="T2026">
        <f t="shared" si="31"/>
        <v>0</v>
      </c>
    </row>
    <row r="2027" spans="1:20" x14ac:dyDescent="0.25">
      <c r="A2027">
        <v>71477</v>
      </c>
      <c r="B2027">
        <v>10119</v>
      </c>
      <c r="C2027">
        <v>465</v>
      </c>
      <c r="D2027">
        <v>1128.99</v>
      </c>
      <c r="E2027">
        <v>1555</v>
      </c>
      <c r="F2027">
        <v>2451</v>
      </c>
      <c r="G2027">
        <v>4423</v>
      </c>
      <c r="H2027">
        <v>7307</v>
      </c>
      <c r="T2027">
        <f t="shared" si="31"/>
        <v>0</v>
      </c>
    </row>
    <row r="2028" spans="1:20" x14ac:dyDescent="0.25">
      <c r="A2028">
        <v>69459</v>
      </c>
      <c r="B2028">
        <v>9863</v>
      </c>
      <c r="C2028">
        <v>485</v>
      </c>
      <c r="D2028">
        <v>1156.08</v>
      </c>
      <c r="E2028">
        <v>1600</v>
      </c>
      <c r="F2028">
        <v>2587</v>
      </c>
      <c r="G2028">
        <v>4671</v>
      </c>
      <c r="H2028">
        <v>8115</v>
      </c>
      <c r="T2028">
        <f t="shared" si="31"/>
        <v>0</v>
      </c>
    </row>
    <row r="2029" spans="1:20" x14ac:dyDescent="0.25">
      <c r="A2029">
        <v>70147</v>
      </c>
      <c r="B2029">
        <v>8559</v>
      </c>
      <c r="C2029">
        <v>479</v>
      </c>
      <c r="D2029">
        <v>1142.75</v>
      </c>
      <c r="E2029">
        <v>1592</v>
      </c>
      <c r="F2029">
        <v>2659</v>
      </c>
      <c r="G2029">
        <v>4363</v>
      </c>
      <c r="H2029">
        <v>5871</v>
      </c>
      <c r="T2029">
        <f t="shared" si="31"/>
        <v>0</v>
      </c>
    </row>
    <row r="2030" spans="1:20" x14ac:dyDescent="0.25">
      <c r="A2030">
        <v>71860</v>
      </c>
      <c r="B2030">
        <v>9447</v>
      </c>
      <c r="C2030">
        <v>436</v>
      </c>
      <c r="D2030">
        <v>1133.56</v>
      </c>
      <c r="E2030">
        <v>1553</v>
      </c>
      <c r="F2030">
        <v>2387</v>
      </c>
      <c r="G2030">
        <v>4403</v>
      </c>
      <c r="H2030">
        <v>7179</v>
      </c>
      <c r="T2030">
        <f t="shared" si="31"/>
        <v>0</v>
      </c>
    </row>
    <row r="2031" spans="1:20" x14ac:dyDescent="0.25">
      <c r="A2031">
        <v>69741</v>
      </c>
      <c r="B2031">
        <v>12855</v>
      </c>
      <c r="C2031">
        <v>477</v>
      </c>
      <c r="D2031">
        <v>1156.97</v>
      </c>
      <c r="E2031">
        <v>1611</v>
      </c>
      <c r="F2031">
        <v>2687</v>
      </c>
      <c r="G2031">
        <v>4763</v>
      </c>
      <c r="H2031">
        <v>7659</v>
      </c>
      <c r="T2031">
        <f t="shared" si="31"/>
        <v>0</v>
      </c>
    </row>
    <row r="2032" spans="1:20" x14ac:dyDescent="0.25">
      <c r="A2032">
        <v>69749</v>
      </c>
      <c r="B2032">
        <v>12807</v>
      </c>
      <c r="C2032">
        <v>464</v>
      </c>
      <c r="D2032">
        <v>1153.76</v>
      </c>
      <c r="E2032">
        <v>1614</v>
      </c>
      <c r="F2032">
        <v>2657</v>
      </c>
      <c r="G2032">
        <v>4827</v>
      </c>
      <c r="H2032">
        <v>7171</v>
      </c>
      <c r="T2032">
        <f t="shared" si="31"/>
        <v>0</v>
      </c>
    </row>
    <row r="2033" spans="1:20" x14ac:dyDescent="0.25">
      <c r="A2033">
        <v>70674</v>
      </c>
      <c r="B2033">
        <v>12991</v>
      </c>
      <c r="C2033">
        <v>473</v>
      </c>
      <c r="D2033">
        <v>1151.96</v>
      </c>
      <c r="E2033">
        <v>1605</v>
      </c>
      <c r="F2033">
        <v>2737</v>
      </c>
      <c r="G2033">
        <v>4715</v>
      </c>
      <c r="H2033">
        <v>7687</v>
      </c>
      <c r="T2033">
        <f t="shared" si="31"/>
        <v>0</v>
      </c>
    </row>
    <row r="2034" spans="1:20" x14ac:dyDescent="0.25">
      <c r="A2034">
        <v>69286</v>
      </c>
      <c r="B2034">
        <v>12223</v>
      </c>
      <c r="C2034">
        <v>496</v>
      </c>
      <c r="D2034">
        <v>1157.6199999999999</v>
      </c>
      <c r="E2034">
        <v>1606</v>
      </c>
      <c r="F2034">
        <v>2609</v>
      </c>
      <c r="G2034">
        <v>4595</v>
      </c>
      <c r="H2034">
        <v>8135</v>
      </c>
      <c r="T2034">
        <f t="shared" si="31"/>
        <v>0</v>
      </c>
    </row>
    <row r="2035" spans="1:20" x14ac:dyDescent="0.25">
      <c r="A2035">
        <v>70213</v>
      </c>
      <c r="B2035">
        <v>12439</v>
      </c>
      <c r="C2035">
        <v>433</v>
      </c>
      <c r="D2035">
        <v>1137.6099999999999</v>
      </c>
      <c r="E2035">
        <v>1567</v>
      </c>
      <c r="F2035">
        <v>2603</v>
      </c>
      <c r="G2035">
        <v>4611</v>
      </c>
      <c r="H2035">
        <v>8231</v>
      </c>
      <c r="T2035">
        <f t="shared" si="31"/>
        <v>0</v>
      </c>
    </row>
    <row r="2036" spans="1:20" x14ac:dyDescent="0.25">
      <c r="A2036">
        <v>71696</v>
      </c>
      <c r="B2036">
        <v>13799</v>
      </c>
      <c r="C2036">
        <v>484</v>
      </c>
      <c r="D2036">
        <v>1137.83</v>
      </c>
      <c r="E2036">
        <v>1560</v>
      </c>
      <c r="F2036">
        <v>2569</v>
      </c>
      <c r="G2036">
        <v>4771</v>
      </c>
      <c r="H2036">
        <v>7571</v>
      </c>
      <c r="T2036">
        <f t="shared" si="31"/>
        <v>0</v>
      </c>
    </row>
    <row r="2037" spans="1:20" x14ac:dyDescent="0.25">
      <c r="A2037">
        <v>70977</v>
      </c>
      <c r="B2037">
        <v>9183</v>
      </c>
      <c r="C2037">
        <v>442</v>
      </c>
      <c r="D2037">
        <v>1159.55</v>
      </c>
      <c r="E2037">
        <v>1590</v>
      </c>
      <c r="F2037">
        <v>2597</v>
      </c>
      <c r="G2037">
        <v>4499</v>
      </c>
      <c r="H2037">
        <v>7855</v>
      </c>
      <c r="T2037">
        <f t="shared" si="31"/>
        <v>0</v>
      </c>
    </row>
    <row r="2038" spans="1:20" x14ac:dyDescent="0.25">
      <c r="A2038">
        <v>70298</v>
      </c>
      <c r="B2038">
        <v>16559</v>
      </c>
      <c r="C2038">
        <v>454</v>
      </c>
      <c r="D2038">
        <v>1154.6300000000001</v>
      </c>
      <c r="E2038">
        <v>1595</v>
      </c>
      <c r="F2038">
        <v>2803</v>
      </c>
      <c r="G2038">
        <v>4643</v>
      </c>
      <c r="H2038">
        <v>7575</v>
      </c>
      <c r="T2038">
        <f t="shared" si="31"/>
        <v>0</v>
      </c>
    </row>
    <row r="2039" spans="1:20" x14ac:dyDescent="0.25">
      <c r="A2039">
        <v>70458</v>
      </c>
      <c r="B2039">
        <v>10495</v>
      </c>
      <c r="C2039">
        <v>466</v>
      </c>
      <c r="D2039">
        <v>1154.06</v>
      </c>
      <c r="E2039">
        <v>1594</v>
      </c>
      <c r="F2039">
        <v>2565</v>
      </c>
      <c r="G2039">
        <v>4635</v>
      </c>
      <c r="H2039">
        <v>7079</v>
      </c>
      <c r="T2039">
        <f t="shared" si="31"/>
        <v>0</v>
      </c>
    </row>
    <row r="2040" spans="1:20" x14ac:dyDescent="0.25">
      <c r="A2040">
        <v>70590</v>
      </c>
      <c r="B2040">
        <v>11879</v>
      </c>
      <c r="C2040">
        <v>480</v>
      </c>
      <c r="D2040">
        <v>1163.3900000000001</v>
      </c>
      <c r="E2040">
        <v>1587</v>
      </c>
      <c r="F2040">
        <v>2517</v>
      </c>
      <c r="G2040">
        <v>4563</v>
      </c>
      <c r="H2040">
        <v>7707</v>
      </c>
      <c r="T2040">
        <f t="shared" si="31"/>
        <v>0</v>
      </c>
    </row>
    <row r="2041" spans="1:20" x14ac:dyDescent="0.25">
      <c r="A2041">
        <v>70847</v>
      </c>
      <c r="B2041">
        <v>13535</v>
      </c>
      <c r="C2041">
        <v>477</v>
      </c>
      <c r="D2041">
        <v>1158.93</v>
      </c>
      <c r="E2041">
        <v>1590</v>
      </c>
      <c r="F2041">
        <v>2519</v>
      </c>
      <c r="G2041">
        <v>4579</v>
      </c>
      <c r="H2041">
        <v>10015</v>
      </c>
      <c r="T2041">
        <f t="shared" si="31"/>
        <v>0</v>
      </c>
    </row>
    <row r="2042" spans="1:20" x14ac:dyDescent="0.25">
      <c r="A2042">
        <v>71349</v>
      </c>
      <c r="B2042">
        <v>8383</v>
      </c>
      <c r="C2042">
        <v>484</v>
      </c>
      <c r="D2042">
        <v>1143.49</v>
      </c>
      <c r="E2042">
        <v>1572</v>
      </c>
      <c r="F2042">
        <v>2419</v>
      </c>
      <c r="G2042">
        <v>4271</v>
      </c>
      <c r="H2042">
        <v>7063</v>
      </c>
      <c r="T2042">
        <f t="shared" si="31"/>
        <v>0</v>
      </c>
    </row>
    <row r="2043" spans="1:20" x14ac:dyDescent="0.25">
      <c r="A2043">
        <v>70717</v>
      </c>
      <c r="B2043">
        <v>14303</v>
      </c>
      <c r="C2043">
        <v>471</v>
      </c>
      <c r="D2043">
        <v>1163.57</v>
      </c>
      <c r="E2043">
        <v>1603</v>
      </c>
      <c r="F2043">
        <v>2537</v>
      </c>
      <c r="G2043">
        <v>4319</v>
      </c>
      <c r="H2043">
        <v>7159</v>
      </c>
      <c r="T2043">
        <f t="shared" si="31"/>
        <v>0</v>
      </c>
    </row>
    <row r="2044" spans="1:20" x14ac:dyDescent="0.25">
      <c r="A2044">
        <v>71409</v>
      </c>
      <c r="B2044">
        <v>14895</v>
      </c>
      <c r="C2044">
        <v>471</v>
      </c>
      <c r="D2044">
        <v>1133.77</v>
      </c>
      <c r="E2044">
        <v>1563</v>
      </c>
      <c r="F2044">
        <v>2425</v>
      </c>
      <c r="G2044">
        <v>4127</v>
      </c>
      <c r="H2044">
        <v>7795</v>
      </c>
      <c r="T2044">
        <f t="shared" si="31"/>
        <v>0</v>
      </c>
    </row>
    <row r="2045" spans="1:20" x14ac:dyDescent="0.25">
      <c r="A2045">
        <v>70779</v>
      </c>
      <c r="B2045">
        <v>9559</v>
      </c>
      <c r="C2045">
        <v>464</v>
      </c>
      <c r="D2045">
        <v>1147.56</v>
      </c>
      <c r="E2045">
        <v>1587</v>
      </c>
      <c r="F2045">
        <v>2605</v>
      </c>
      <c r="G2045">
        <v>4507</v>
      </c>
      <c r="H2045">
        <v>6739</v>
      </c>
      <c r="T2045">
        <f t="shared" si="31"/>
        <v>0</v>
      </c>
    </row>
    <row r="2046" spans="1:20" x14ac:dyDescent="0.25">
      <c r="A2046">
        <v>70029</v>
      </c>
      <c r="B2046">
        <v>11687</v>
      </c>
      <c r="C2046">
        <v>460</v>
      </c>
      <c r="D2046">
        <v>1166.8599999999999</v>
      </c>
      <c r="E2046">
        <v>1616</v>
      </c>
      <c r="F2046">
        <v>2701</v>
      </c>
      <c r="G2046">
        <v>4655</v>
      </c>
      <c r="H2046">
        <v>7091</v>
      </c>
      <c r="T2046">
        <f t="shared" si="31"/>
        <v>0</v>
      </c>
    </row>
    <row r="2047" spans="1:20" x14ac:dyDescent="0.25">
      <c r="A2047">
        <v>70640</v>
      </c>
      <c r="B2047">
        <v>14863</v>
      </c>
      <c r="C2047">
        <v>472</v>
      </c>
      <c r="D2047">
        <v>1149.8</v>
      </c>
      <c r="E2047">
        <v>1584</v>
      </c>
      <c r="F2047">
        <v>2647</v>
      </c>
      <c r="G2047">
        <v>4803</v>
      </c>
      <c r="H2047">
        <v>7955</v>
      </c>
      <c r="T2047">
        <f t="shared" si="31"/>
        <v>0</v>
      </c>
    </row>
    <row r="2048" spans="1:20" x14ac:dyDescent="0.25">
      <c r="A2048">
        <v>71072</v>
      </c>
      <c r="B2048">
        <v>11103</v>
      </c>
      <c r="C2048">
        <v>466</v>
      </c>
      <c r="D2048">
        <v>1149.68</v>
      </c>
      <c r="E2048">
        <v>1588</v>
      </c>
      <c r="F2048">
        <v>2651</v>
      </c>
      <c r="G2048">
        <v>4547</v>
      </c>
      <c r="H2048">
        <v>6599</v>
      </c>
      <c r="T2048">
        <f t="shared" si="31"/>
        <v>0</v>
      </c>
    </row>
    <row r="2049" spans="1:20" x14ac:dyDescent="0.25">
      <c r="A2049">
        <v>69484</v>
      </c>
      <c r="B2049">
        <v>12823</v>
      </c>
      <c r="C2049">
        <v>470</v>
      </c>
      <c r="D2049">
        <v>1168.33</v>
      </c>
      <c r="E2049">
        <v>1628</v>
      </c>
      <c r="F2049">
        <v>2701</v>
      </c>
      <c r="G2049">
        <v>4607</v>
      </c>
      <c r="H2049">
        <v>7699</v>
      </c>
      <c r="T2049">
        <f t="shared" si="31"/>
        <v>0</v>
      </c>
    </row>
    <row r="2050" spans="1:20" x14ac:dyDescent="0.25">
      <c r="A2050">
        <v>69772</v>
      </c>
      <c r="B2050">
        <v>13431</v>
      </c>
      <c r="C2050">
        <v>470</v>
      </c>
      <c r="D2050">
        <v>1156.06</v>
      </c>
      <c r="E2050">
        <v>1606</v>
      </c>
      <c r="F2050">
        <v>2763</v>
      </c>
      <c r="G2050">
        <v>4655</v>
      </c>
      <c r="H2050">
        <v>7331</v>
      </c>
      <c r="T2050">
        <f t="shared" si="31"/>
        <v>0</v>
      </c>
    </row>
    <row r="2051" spans="1:20" x14ac:dyDescent="0.25">
      <c r="A2051">
        <v>71497</v>
      </c>
      <c r="B2051">
        <v>8943</v>
      </c>
      <c r="C2051">
        <v>479</v>
      </c>
      <c r="D2051">
        <v>1139.93</v>
      </c>
      <c r="E2051">
        <v>1569</v>
      </c>
      <c r="F2051">
        <v>2503</v>
      </c>
      <c r="G2051">
        <v>4411</v>
      </c>
      <c r="H2051">
        <v>6827</v>
      </c>
      <c r="T2051">
        <f t="shared" si="31"/>
        <v>0</v>
      </c>
    </row>
    <row r="2052" spans="1:20" x14ac:dyDescent="0.25">
      <c r="A2052">
        <v>70460</v>
      </c>
      <c r="B2052">
        <v>12255</v>
      </c>
      <c r="C2052">
        <v>441</v>
      </c>
      <c r="D2052">
        <v>1145.53</v>
      </c>
      <c r="E2052">
        <v>1579</v>
      </c>
      <c r="F2052">
        <v>2663</v>
      </c>
      <c r="G2052">
        <v>4491</v>
      </c>
      <c r="H2052">
        <v>7911</v>
      </c>
      <c r="T2052">
        <f t="shared" ref="T2052:T2115" si="32">K2052/(A2052+K2052)</f>
        <v>0</v>
      </c>
    </row>
    <row r="2053" spans="1:20" x14ac:dyDescent="0.25">
      <c r="A2053">
        <v>71906</v>
      </c>
      <c r="B2053">
        <v>18527</v>
      </c>
      <c r="C2053">
        <v>466</v>
      </c>
      <c r="D2053">
        <v>1140.29</v>
      </c>
      <c r="E2053">
        <v>1553</v>
      </c>
      <c r="F2053">
        <v>2501</v>
      </c>
      <c r="G2053">
        <v>4547</v>
      </c>
      <c r="H2053">
        <v>9407</v>
      </c>
      <c r="T2053">
        <f t="shared" si="32"/>
        <v>0</v>
      </c>
    </row>
    <row r="2054" spans="1:20" x14ac:dyDescent="0.25">
      <c r="A2054">
        <v>69619</v>
      </c>
      <c r="B2054">
        <v>9255</v>
      </c>
      <c r="C2054">
        <v>474</v>
      </c>
      <c r="D2054">
        <v>1153.44</v>
      </c>
      <c r="E2054">
        <v>1608</v>
      </c>
      <c r="F2054">
        <v>2623</v>
      </c>
      <c r="G2054">
        <v>4651</v>
      </c>
      <c r="H2054">
        <v>6635</v>
      </c>
      <c r="T2054">
        <f t="shared" si="32"/>
        <v>0</v>
      </c>
    </row>
    <row r="2055" spans="1:20" x14ac:dyDescent="0.25">
      <c r="A2055">
        <v>69705</v>
      </c>
      <c r="B2055">
        <v>10303</v>
      </c>
      <c r="C2055">
        <v>468</v>
      </c>
      <c r="D2055">
        <v>1159.95</v>
      </c>
      <c r="E2055">
        <v>1625</v>
      </c>
      <c r="F2055">
        <v>2803</v>
      </c>
      <c r="G2055">
        <v>4667</v>
      </c>
      <c r="H2055">
        <v>7383</v>
      </c>
      <c r="T2055">
        <f t="shared" si="32"/>
        <v>0</v>
      </c>
    </row>
    <row r="2056" spans="1:20" x14ac:dyDescent="0.25">
      <c r="A2056">
        <v>70399</v>
      </c>
      <c r="B2056">
        <v>9439</v>
      </c>
      <c r="C2056">
        <v>478</v>
      </c>
      <c r="D2056">
        <v>1150.44</v>
      </c>
      <c r="E2056">
        <v>1572</v>
      </c>
      <c r="F2056">
        <v>2521</v>
      </c>
      <c r="G2056">
        <v>4683</v>
      </c>
      <c r="H2056">
        <v>7183</v>
      </c>
      <c r="T2056">
        <f t="shared" si="32"/>
        <v>0</v>
      </c>
    </row>
    <row r="2057" spans="1:20" x14ac:dyDescent="0.25">
      <c r="A2057">
        <v>70480</v>
      </c>
      <c r="B2057">
        <v>12119</v>
      </c>
      <c r="C2057">
        <v>475</v>
      </c>
      <c r="D2057">
        <v>1154.5999999999999</v>
      </c>
      <c r="E2057">
        <v>1613</v>
      </c>
      <c r="F2057">
        <v>2667</v>
      </c>
      <c r="G2057">
        <v>4555</v>
      </c>
      <c r="H2057">
        <v>7779</v>
      </c>
      <c r="T2057">
        <f t="shared" si="32"/>
        <v>0</v>
      </c>
    </row>
    <row r="2058" spans="1:20" x14ac:dyDescent="0.25">
      <c r="A2058">
        <v>69458</v>
      </c>
      <c r="B2058">
        <v>14039</v>
      </c>
      <c r="C2058">
        <v>482</v>
      </c>
      <c r="D2058">
        <v>1157.44</v>
      </c>
      <c r="E2058">
        <v>1617</v>
      </c>
      <c r="F2058">
        <v>2929</v>
      </c>
      <c r="G2058">
        <v>4967</v>
      </c>
      <c r="H2058">
        <v>8911</v>
      </c>
      <c r="T2058">
        <f t="shared" si="32"/>
        <v>0</v>
      </c>
    </row>
    <row r="2059" spans="1:20" x14ac:dyDescent="0.25">
      <c r="A2059">
        <v>69826</v>
      </c>
      <c r="B2059">
        <v>10823</v>
      </c>
      <c r="C2059">
        <v>472</v>
      </c>
      <c r="D2059">
        <v>1161.77</v>
      </c>
      <c r="E2059">
        <v>1608</v>
      </c>
      <c r="F2059">
        <v>2851</v>
      </c>
      <c r="G2059">
        <v>4939</v>
      </c>
      <c r="H2059">
        <v>7987</v>
      </c>
      <c r="T2059">
        <f t="shared" si="32"/>
        <v>0</v>
      </c>
    </row>
    <row r="2060" spans="1:20" x14ac:dyDescent="0.25">
      <c r="A2060">
        <v>70352</v>
      </c>
      <c r="B2060">
        <v>9671</v>
      </c>
      <c r="C2060">
        <v>456</v>
      </c>
      <c r="D2060">
        <v>1147.3699999999999</v>
      </c>
      <c r="E2060">
        <v>1597</v>
      </c>
      <c r="F2060">
        <v>2709</v>
      </c>
      <c r="G2060">
        <v>4927</v>
      </c>
      <c r="H2060">
        <v>8327</v>
      </c>
      <c r="T2060">
        <f t="shared" si="32"/>
        <v>0</v>
      </c>
    </row>
    <row r="2061" spans="1:20" x14ac:dyDescent="0.25">
      <c r="A2061">
        <v>69253</v>
      </c>
      <c r="B2061">
        <v>11807</v>
      </c>
      <c r="C2061">
        <v>473</v>
      </c>
      <c r="D2061">
        <v>1161.8399999999999</v>
      </c>
      <c r="E2061">
        <v>1636</v>
      </c>
      <c r="F2061">
        <v>2801</v>
      </c>
      <c r="G2061">
        <v>4555</v>
      </c>
      <c r="H2061">
        <v>7699</v>
      </c>
      <c r="T2061">
        <f t="shared" si="32"/>
        <v>0</v>
      </c>
    </row>
    <row r="2062" spans="1:20" x14ac:dyDescent="0.25">
      <c r="A2062">
        <v>70621</v>
      </c>
      <c r="B2062">
        <v>8079</v>
      </c>
      <c r="C2062">
        <v>468</v>
      </c>
      <c r="D2062">
        <v>1157.3599999999999</v>
      </c>
      <c r="E2062">
        <v>1597</v>
      </c>
      <c r="F2062">
        <v>2499</v>
      </c>
      <c r="G2062">
        <v>4507</v>
      </c>
      <c r="H2062">
        <v>6635</v>
      </c>
      <c r="T2062">
        <f t="shared" si="32"/>
        <v>0</v>
      </c>
    </row>
    <row r="2063" spans="1:20" x14ac:dyDescent="0.25">
      <c r="A2063">
        <v>69288</v>
      </c>
      <c r="B2063">
        <v>13647</v>
      </c>
      <c r="C2063">
        <v>469</v>
      </c>
      <c r="D2063">
        <v>1164.6600000000001</v>
      </c>
      <c r="E2063">
        <v>1635</v>
      </c>
      <c r="F2063">
        <v>2721</v>
      </c>
      <c r="G2063">
        <v>4743</v>
      </c>
      <c r="H2063">
        <v>8519</v>
      </c>
      <c r="T2063">
        <f t="shared" si="32"/>
        <v>0</v>
      </c>
    </row>
    <row r="2064" spans="1:20" x14ac:dyDescent="0.25">
      <c r="A2064">
        <v>71043</v>
      </c>
      <c r="B2064">
        <v>13919</v>
      </c>
      <c r="C2064">
        <v>458</v>
      </c>
      <c r="D2064">
        <v>1145.68</v>
      </c>
      <c r="E2064">
        <v>1587</v>
      </c>
      <c r="F2064">
        <v>2609</v>
      </c>
      <c r="G2064">
        <v>4759</v>
      </c>
      <c r="H2064">
        <v>10631</v>
      </c>
      <c r="T2064">
        <f t="shared" si="32"/>
        <v>0</v>
      </c>
    </row>
    <row r="2065" spans="1:20" x14ac:dyDescent="0.25">
      <c r="A2065">
        <v>70686</v>
      </c>
      <c r="B2065">
        <v>14151</v>
      </c>
      <c r="C2065">
        <v>468</v>
      </c>
      <c r="D2065">
        <v>1145.6199999999999</v>
      </c>
      <c r="E2065">
        <v>1562</v>
      </c>
      <c r="F2065">
        <v>2533</v>
      </c>
      <c r="G2065">
        <v>4531</v>
      </c>
      <c r="H2065">
        <v>7651</v>
      </c>
      <c r="T2065">
        <f t="shared" si="32"/>
        <v>0</v>
      </c>
    </row>
    <row r="2066" spans="1:20" x14ac:dyDescent="0.25">
      <c r="A2066">
        <v>69848</v>
      </c>
      <c r="B2066">
        <v>9383</v>
      </c>
      <c r="C2066">
        <v>450</v>
      </c>
      <c r="D2066">
        <v>1143.06</v>
      </c>
      <c r="E2066">
        <v>1587</v>
      </c>
      <c r="F2066">
        <v>2509</v>
      </c>
      <c r="G2066">
        <v>4491</v>
      </c>
      <c r="H2066">
        <v>7079</v>
      </c>
      <c r="T2066">
        <f t="shared" si="32"/>
        <v>0</v>
      </c>
    </row>
    <row r="2067" spans="1:20" x14ac:dyDescent="0.25">
      <c r="A2067">
        <v>69416</v>
      </c>
      <c r="B2067">
        <v>15879</v>
      </c>
      <c r="C2067">
        <v>472</v>
      </c>
      <c r="D2067">
        <v>1164.46</v>
      </c>
      <c r="E2067">
        <v>1622</v>
      </c>
      <c r="F2067">
        <v>2901</v>
      </c>
      <c r="G2067">
        <v>5215</v>
      </c>
      <c r="H2067">
        <v>8111</v>
      </c>
      <c r="T2067">
        <f t="shared" si="32"/>
        <v>0</v>
      </c>
    </row>
    <row r="2068" spans="1:20" x14ac:dyDescent="0.25">
      <c r="A2068">
        <v>68791</v>
      </c>
      <c r="B2068">
        <v>11575</v>
      </c>
      <c r="C2068">
        <v>490</v>
      </c>
      <c r="D2068">
        <v>1178.17</v>
      </c>
      <c r="E2068">
        <v>1648</v>
      </c>
      <c r="F2068">
        <v>2949</v>
      </c>
      <c r="G2068">
        <v>4859</v>
      </c>
      <c r="H2068">
        <v>7987</v>
      </c>
      <c r="T2068">
        <f t="shared" si="32"/>
        <v>0</v>
      </c>
    </row>
    <row r="2069" spans="1:20" x14ac:dyDescent="0.25">
      <c r="A2069">
        <v>70433</v>
      </c>
      <c r="B2069">
        <v>9415</v>
      </c>
      <c r="C2069">
        <v>458</v>
      </c>
      <c r="D2069">
        <v>1142.6500000000001</v>
      </c>
      <c r="E2069">
        <v>1572</v>
      </c>
      <c r="F2069">
        <v>2515</v>
      </c>
      <c r="G2069">
        <v>4363</v>
      </c>
      <c r="H2069">
        <v>6607</v>
      </c>
      <c r="T2069">
        <f t="shared" si="32"/>
        <v>0</v>
      </c>
    </row>
    <row r="2070" spans="1:20" x14ac:dyDescent="0.25">
      <c r="A2070">
        <v>69855</v>
      </c>
      <c r="B2070">
        <v>13959</v>
      </c>
      <c r="C2070">
        <v>462</v>
      </c>
      <c r="D2070">
        <v>1157.0999999999999</v>
      </c>
      <c r="E2070">
        <v>1598</v>
      </c>
      <c r="F2070">
        <v>2729</v>
      </c>
      <c r="G2070">
        <v>4703</v>
      </c>
      <c r="H2070">
        <v>8067</v>
      </c>
      <c r="T2070">
        <f t="shared" si="32"/>
        <v>0</v>
      </c>
    </row>
    <row r="2071" spans="1:20" x14ac:dyDescent="0.25">
      <c r="A2071">
        <v>70528</v>
      </c>
      <c r="B2071">
        <v>15151</v>
      </c>
      <c r="C2071">
        <v>490</v>
      </c>
      <c r="D2071">
        <v>1159.3699999999999</v>
      </c>
      <c r="E2071">
        <v>1591</v>
      </c>
      <c r="F2071">
        <v>2739</v>
      </c>
      <c r="G2071">
        <v>4815</v>
      </c>
      <c r="H2071">
        <v>9079</v>
      </c>
      <c r="T2071">
        <f t="shared" si="32"/>
        <v>0</v>
      </c>
    </row>
    <row r="2072" spans="1:20" x14ac:dyDescent="0.25">
      <c r="A2072">
        <v>70383</v>
      </c>
      <c r="B2072">
        <v>12967</v>
      </c>
      <c r="C2072">
        <v>478</v>
      </c>
      <c r="D2072">
        <v>1150.24</v>
      </c>
      <c r="E2072">
        <v>1599</v>
      </c>
      <c r="F2072">
        <v>2761</v>
      </c>
      <c r="G2072">
        <v>4599</v>
      </c>
      <c r="H2072">
        <v>8231</v>
      </c>
      <c r="T2072">
        <f t="shared" si="32"/>
        <v>0</v>
      </c>
    </row>
    <row r="2073" spans="1:20" x14ac:dyDescent="0.25">
      <c r="A2073">
        <v>69445</v>
      </c>
      <c r="B2073">
        <v>9159</v>
      </c>
      <c r="C2073">
        <v>480</v>
      </c>
      <c r="D2073">
        <v>1158.76</v>
      </c>
      <c r="E2073">
        <v>1613</v>
      </c>
      <c r="F2073">
        <v>2809</v>
      </c>
      <c r="G2073">
        <v>4951</v>
      </c>
      <c r="H2073">
        <v>6891</v>
      </c>
      <c r="T2073">
        <f t="shared" si="32"/>
        <v>0</v>
      </c>
    </row>
    <row r="2074" spans="1:20" x14ac:dyDescent="0.25">
      <c r="A2074">
        <v>69543</v>
      </c>
      <c r="B2074">
        <v>16399</v>
      </c>
      <c r="C2074">
        <v>480</v>
      </c>
      <c r="D2074">
        <v>1176.3499999999999</v>
      </c>
      <c r="E2074">
        <v>1620</v>
      </c>
      <c r="F2074">
        <v>2675</v>
      </c>
      <c r="G2074">
        <v>4639</v>
      </c>
      <c r="H2074">
        <v>7643</v>
      </c>
      <c r="T2074">
        <f t="shared" si="32"/>
        <v>0</v>
      </c>
    </row>
    <row r="2075" spans="1:20" x14ac:dyDescent="0.25">
      <c r="A2075">
        <v>69919</v>
      </c>
      <c r="B2075">
        <v>10679</v>
      </c>
      <c r="C2075">
        <v>471</v>
      </c>
      <c r="D2075">
        <v>1155.05</v>
      </c>
      <c r="E2075">
        <v>1615</v>
      </c>
      <c r="F2075">
        <v>2683</v>
      </c>
      <c r="G2075">
        <v>4719</v>
      </c>
      <c r="H2075">
        <v>8179</v>
      </c>
      <c r="T2075">
        <f t="shared" si="32"/>
        <v>0</v>
      </c>
    </row>
    <row r="2076" spans="1:20" x14ac:dyDescent="0.25">
      <c r="A2076">
        <v>69534</v>
      </c>
      <c r="B2076">
        <v>11399</v>
      </c>
      <c r="C2076">
        <v>477</v>
      </c>
      <c r="D2076">
        <v>1168.3699999999999</v>
      </c>
      <c r="E2076">
        <v>1636</v>
      </c>
      <c r="F2076">
        <v>2709</v>
      </c>
      <c r="G2076">
        <v>4559</v>
      </c>
      <c r="H2076">
        <v>7167</v>
      </c>
      <c r="T2076">
        <f t="shared" si="32"/>
        <v>0</v>
      </c>
    </row>
    <row r="2077" spans="1:20" x14ac:dyDescent="0.25">
      <c r="A2077">
        <v>69151</v>
      </c>
      <c r="B2077">
        <v>8359</v>
      </c>
      <c r="C2077">
        <v>495</v>
      </c>
      <c r="D2077">
        <v>1183.27</v>
      </c>
      <c r="E2077">
        <v>1634</v>
      </c>
      <c r="F2077">
        <v>2817</v>
      </c>
      <c r="G2077">
        <v>4751</v>
      </c>
      <c r="H2077">
        <v>7207</v>
      </c>
      <c r="T2077">
        <f t="shared" si="32"/>
        <v>0</v>
      </c>
    </row>
    <row r="2078" spans="1:20" x14ac:dyDescent="0.25">
      <c r="A2078">
        <v>70839</v>
      </c>
      <c r="B2078">
        <v>9903</v>
      </c>
      <c r="C2078">
        <v>453</v>
      </c>
      <c r="D2078">
        <v>1147.95</v>
      </c>
      <c r="E2078">
        <v>1583</v>
      </c>
      <c r="F2078">
        <v>2637</v>
      </c>
      <c r="G2078">
        <v>4531</v>
      </c>
      <c r="H2078">
        <v>7187</v>
      </c>
      <c r="T2078">
        <f t="shared" si="32"/>
        <v>0</v>
      </c>
    </row>
    <row r="2079" spans="1:20" x14ac:dyDescent="0.25">
      <c r="A2079">
        <v>69250</v>
      </c>
      <c r="B2079">
        <v>13127</v>
      </c>
      <c r="C2079">
        <v>465</v>
      </c>
      <c r="D2079">
        <v>1171.7</v>
      </c>
      <c r="E2079">
        <v>1638</v>
      </c>
      <c r="F2079">
        <v>2943</v>
      </c>
      <c r="G2079">
        <v>4923</v>
      </c>
      <c r="H2079">
        <v>7447</v>
      </c>
      <c r="T2079">
        <f t="shared" si="32"/>
        <v>0</v>
      </c>
    </row>
    <row r="2080" spans="1:20" x14ac:dyDescent="0.25">
      <c r="A2080">
        <v>69152</v>
      </c>
      <c r="B2080">
        <v>13439</v>
      </c>
      <c r="C2080">
        <v>502</v>
      </c>
      <c r="D2080">
        <v>1171.3699999999999</v>
      </c>
      <c r="E2080">
        <v>1613</v>
      </c>
      <c r="F2080">
        <v>2645</v>
      </c>
      <c r="G2080">
        <v>4699</v>
      </c>
      <c r="H2080">
        <v>9519</v>
      </c>
      <c r="T2080">
        <f t="shared" si="32"/>
        <v>0</v>
      </c>
    </row>
    <row r="2081" spans="1:20" x14ac:dyDescent="0.25">
      <c r="A2081">
        <v>70712</v>
      </c>
      <c r="B2081">
        <v>8439</v>
      </c>
      <c r="C2081">
        <v>471</v>
      </c>
      <c r="D2081">
        <v>1139.08</v>
      </c>
      <c r="E2081">
        <v>1586</v>
      </c>
      <c r="F2081">
        <v>2655</v>
      </c>
      <c r="G2081">
        <v>4479</v>
      </c>
      <c r="H2081">
        <v>6831</v>
      </c>
      <c r="T2081">
        <f t="shared" si="32"/>
        <v>0</v>
      </c>
    </row>
    <row r="2082" spans="1:20" x14ac:dyDescent="0.25">
      <c r="A2082">
        <v>70455</v>
      </c>
      <c r="B2082">
        <v>11943</v>
      </c>
      <c r="C2082">
        <v>488</v>
      </c>
      <c r="D2082">
        <v>1155.3900000000001</v>
      </c>
      <c r="E2082">
        <v>1606</v>
      </c>
      <c r="F2082">
        <v>2831</v>
      </c>
      <c r="G2082">
        <v>4703</v>
      </c>
      <c r="H2082">
        <v>8271</v>
      </c>
      <c r="T2082">
        <f t="shared" si="32"/>
        <v>0</v>
      </c>
    </row>
    <row r="2083" spans="1:20" x14ac:dyDescent="0.25">
      <c r="A2083">
        <v>69873</v>
      </c>
      <c r="B2083">
        <v>9119</v>
      </c>
      <c r="C2083">
        <v>469</v>
      </c>
      <c r="D2083">
        <v>1171.8800000000001</v>
      </c>
      <c r="E2083">
        <v>1601</v>
      </c>
      <c r="F2083">
        <v>2773</v>
      </c>
      <c r="G2083">
        <v>4927</v>
      </c>
      <c r="H2083">
        <v>7363</v>
      </c>
      <c r="T2083">
        <f t="shared" si="32"/>
        <v>0</v>
      </c>
    </row>
    <row r="2084" spans="1:20" x14ac:dyDescent="0.25">
      <c r="A2084">
        <v>70198</v>
      </c>
      <c r="B2084">
        <v>27471</v>
      </c>
      <c r="C2084">
        <v>474</v>
      </c>
      <c r="D2084">
        <v>1140.55</v>
      </c>
      <c r="E2084">
        <v>1579</v>
      </c>
      <c r="F2084">
        <v>2599</v>
      </c>
      <c r="G2084">
        <v>4651</v>
      </c>
      <c r="H2084">
        <v>8423</v>
      </c>
      <c r="T2084">
        <f t="shared" si="32"/>
        <v>0</v>
      </c>
    </row>
    <row r="2085" spans="1:20" x14ac:dyDescent="0.25">
      <c r="A2085">
        <v>69528</v>
      </c>
      <c r="B2085">
        <v>17119</v>
      </c>
      <c r="C2085">
        <v>463</v>
      </c>
      <c r="D2085">
        <v>1161.6099999999999</v>
      </c>
      <c r="E2085">
        <v>1610</v>
      </c>
      <c r="F2085">
        <v>2825</v>
      </c>
      <c r="G2085">
        <v>4895</v>
      </c>
      <c r="H2085">
        <v>9311</v>
      </c>
      <c r="T2085">
        <f t="shared" si="32"/>
        <v>0</v>
      </c>
    </row>
    <row r="2086" spans="1:20" x14ac:dyDescent="0.25">
      <c r="A2086">
        <v>68173</v>
      </c>
      <c r="B2086">
        <v>9607</v>
      </c>
      <c r="C2086">
        <v>464</v>
      </c>
      <c r="D2086">
        <v>1178.8399999999999</v>
      </c>
      <c r="E2086">
        <v>1635</v>
      </c>
      <c r="F2086">
        <v>2831</v>
      </c>
      <c r="G2086">
        <v>4803</v>
      </c>
      <c r="H2086">
        <v>6811</v>
      </c>
      <c r="T2086">
        <f t="shared" si="32"/>
        <v>0</v>
      </c>
    </row>
    <row r="2087" spans="1:20" x14ac:dyDescent="0.25">
      <c r="A2087">
        <v>70395</v>
      </c>
      <c r="B2087">
        <v>7675</v>
      </c>
      <c r="C2087">
        <v>473</v>
      </c>
      <c r="D2087">
        <v>1149.69</v>
      </c>
      <c r="E2087">
        <v>1581</v>
      </c>
      <c r="F2087">
        <v>2583</v>
      </c>
      <c r="G2087">
        <v>4483</v>
      </c>
      <c r="H2087">
        <v>6627</v>
      </c>
      <c r="T2087">
        <f t="shared" si="32"/>
        <v>0</v>
      </c>
    </row>
    <row r="2088" spans="1:20" x14ac:dyDescent="0.25">
      <c r="A2088">
        <v>69906</v>
      </c>
      <c r="B2088">
        <v>13663</v>
      </c>
      <c r="C2088">
        <v>482</v>
      </c>
      <c r="D2088">
        <v>1161.69</v>
      </c>
      <c r="E2088">
        <v>1607</v>
      </c>
      <c r="F2088">
        <v>2637</v>
      </c>
      <c r="G2088">
        <v>4683</v>
      </c>
      <c r="H2088">
        <v>8139</v>
      </c>
      <c r="T2088">
        <f t="shared" si="32"/>
        <v>0</v>
      </c>
    </row>
    <row r="2089" spans="1:20" x14ac:dyDescent="0.25">
      <c r="A2089">
        <v>69696</v>
      </c>
      <c r="B2089">
        <v>14519</v>
      </c>
      <c r="C2089">
        <v>489</v>
      </c>
      <c r="D2089">
        <v>1168.5999999999999</v>
      </c>
      <c r="E2089">
        <v>1601</v>
      </c>
      <c r="F2089">
        <v>2677</v>
      </c>
      <c r="G2089">
        <v>4631</v>
      </c>
      <c r="H2089">
        <v>8551</v>
      </c>
      <c r="T2089">
        <f t="shared" si="32"/>
        <v>0</v>
      </c>
    </row>
    <row r="2090" spans="1:20" x14ac:dyDescent="0.25">
      <c r="A2090">
        <v>70390</v>
      </c>
      <c r="B2090">
        <v>11623</v>
      </c>
      <c r="C2090">
        <v>479</v>
      </c>
      <c r="D2090">
        <v>1148.1099999999999</v>
      </c>
      <c r="E2090">
        <v>1571</v>
      </c>
      <c r="F2090">
        <v>2711</v>
      </c>
      <c r="G2090">
        <v>4795</v>
      </c>
      <c r="H2090">
        <v>7667</v>
      </c>
      <c r="T2090">
        <f t="shared" si="32"/>
        <v>0</v>
      </c>
    </row>
    <row r="2091" spans="1:20" x14ac:dyDescent="0.25">
      <c r="A2091">
        <v>69856</v>
      </c>
      <c r="B2091">
        <v>13663</v>
      </c>
      <c r="C2091">
        <v>481</v>
      </c>
      <c r="D2091">
        <v>1163.4100000000001</v>
      </c>
      <c r="E2091">
        <v>1606</v>
      </c>
      <c r="F2091">
        <v>2639</v>
      </c>
      <c r="G2091">
        <v>4611</v>
      </c>
      <c r="H2091">
        <v>7587</v>
      </c>
      <c r="T2091">
        <f t="shared" si="32"/>
        <v>0</v>
      </c>
    </row>
    <row r="2092" spans="1:20" x14ac:dyDescent="0.25">
      <c r="A2092">
        <v>69523</v>
      </c>
      <c r="B2092">
        <v>10055</v>
      </c>
      <c r="C2092">
        <v>476</v>
      </c>
      <c r="D2092">
        <v>1163.95</v>
      </c>
      <c r="E2092">
        <v>1606</v>
      </c>
      <c r="F2092">
        <v>2639</v>
      </c>
      <c r="G2092">
        <v>4607</v>
      </c>
      <c r="H2092">
        <v>7031</v>
      </c>
      <c r="T2092">
        <f t="shared" si="32"/>
        <v>0</v>
      </c>
    </row>
    <row r="2093" spans="1:20" x14ac:dyDescent="0.25">
      <c r="A2093">
        <v>70412</v>
      </c>
      <c r="B2093">
        <v>9079</v>
      </c>
      <c r="C2093">
        <v>463</v>
      </c>
      <c r="D2093">
        <v>1151.95</v>
      </c>
      <c r="E2093">
        <v>1599</v>
      </c>
      <c r="F2093">
        <v>2671</v>
      </c>
      <c r="G2093">
        <v>4675</v>
      </c>
      <c r="H2093">
        <v>6771</v>
      </c>
      <c r="T2093">
        <f t="shared" si="32"/>
        <v>0</v>
      </c>
    </row>
    <row r="2094" spans="1:20" x14ac:dyDescent="0.25">
      <c r="A2094">
        <v>70397</v>
      </c>
      <c r="B2094">
        <v>16359</v>
      </c>
      <c r="C2094">
        <v>455</v>
      </c>
      <c r="D2094">
        <v>1160.48</v>
      </c>
      <c r="E2094">
        <v>1599</v>
      </c>
      <c r="F2094">
        <v>2649</v>
      </c>
      <c r="G2094">
        <v>4751</v>
      </c>
      <c r="H2094">
        <v>7887</v>
      </c>
      <c r="T2094">
        <f t="shared" si="32"/>
        <v>0</v>
      </c>
    </row>
    <row r="2095" spans="1:20" x14ac:dyDescent="0.25">
      <c r="A2095">
        <v>69099</v>
      </c>
      <c r="B2095">
        <v>9239</v>
      </c>
      <c r="C2095">
        <v>485</v>
      </c>
      <c r="D2095">
        <v>1166.18</v>
      </c>
      <c r="E2095">
        <v>1619</v>
      </c>
      <c r="F2095">
        <v>2665</v>
      </c>
      <c r="G2095">
        <v>4463</v>
      </c>
      <c r="H2095">
        <v>6447</v>
      </c>
      <c r="T2095">
        <f t="shared" si="32"/>
        <v>0</v>
      </c>
    </row>
    <row r="2096" spans="1:20" x14ac:dyDescent="0.25">
      <c r="A2096">
        <v>70848</v>
      </c>
      <c r="B2096">
        <v>14927</v>
      </c>
      <c r="C2096">
        <v>476</v>
      </c>
      <c r="D2096">
        <v>1146.45</v>
      </c>
      <c r="E2096">
        <v>1565</v>
      </c>
      <c r="F2096">
        <v>2581</v>
      </c>
      <c r="G2096">
        <v>4851</v>
      </c>
      <c r="H2096">
        <v>8231</v>
      </c>
      <c r="T2096">
        <f t="shared" si="32"/>
        <v>0</v>
      </c>
    </row>
    <row r="2097" spans="1:20" x14ac:dyDescent="0.25">
      <c r="A2097">
        <v>70821</v>
      </c>
      <c r="B2097">
        <v>26975</v>
      </c>
      <c r="C2097">
        <v>474</v>
      </c>
      <c r="D2097">
        <v>1156.6500000000001</v>
      </c>
      <c r="E2097">
        <v>1582</v>
      </c>
      <c r="F2097">
        <v>2539</v>
      </c>
      <c r="G2097">
        <v>4727</v>
      </c>
      <c r="H2097">
        <v>7827</v>
      </c>
      <c r="T2097">
        <f t="shared" si="32"/>
        <v>0</v>
      </c>
    </row>
    <row r="2098" spans="1:20" x14ac:dyDescent="0.25">
      <c r="A2098">
        <v>69158</v>
      </c>
      <c r="B2098">
        <v>16023</v>
      </c>
      <c r="C2098">
        <v>482</v>
      </c>
      <c r="D2098">
        <v>1171.47</v>
      </c>
      <c r="E2098">
        <v>1607</v>
      </c>
      <c r="F2098">
        <v>2623</v>
      </c>
      <c r="G2098">
        <v>4751</v>
      </c>
      <c r="H2098">
        <v>9015</v>
      </c>
      <c r="T2098">
        <f t="shared" si="32"/>
        <v>0</v>
      </c>
    </row>
    <row r="2099" spans="1:20" x14ac:dyDescent="0.25">
      <c r="A2099">
        <v>71267</v>
      </c>
      <c r="B2099">
        <v>15207</v>
      </c>
      <c r="C2099">
        <v>465</v>
      </c>
      <c r="D2099">
        <v>1137.44</v>
      </c>
      <c r="E2099">
        <v>1553</v>
      </c>
      <c r="F2099">
        <v>2453</v>
      </c>
      <c r="G2099">
        <v>4359</v>
      </c>
      <c r="H2099">
        <v>6583</v>
      </c>
      <c r="T2099">
        <f t="shared" si="32"/>
        <v>0</v>
      </c>
    </row>
    <row r="2100" spans="1:20" x14ac:dyDescent="0.25">
      <c r="A2100">
        <v>70756</v>
      </c>
      <c r="B2100">
        <v>9551</v>
      </c>
      <c r="C2100">
        <v>465</v>
      </c>
      <c r="D2100">
        <v>1166.29</v>
      </c>
      <c r="E2100">
        <v>1584</v>
      </c>
      <c r="F2100">
        <v>2621</v>
      </c>
      <c r="G2100">
        <v>4711</v>
      </c>
      <c r="H2100">
        <v>7479</v>
      </c>
      <c r="T2100">
        <f t="shared" si="32"/>
        <v>0</v>
      </c>
    </row>
    <row r="2101" spans="1:20" x14ac:dyDescent="0.25">
      <c r="A2101">
        <v>70514</v>
      </c>
      <c r="B2101">
        <v>11687</v>
      </c>
      <c r="C2101">
        <v>432</v>
      </c>
      <c r="D2101">
        <v>1155.0999999999999</v>
      </c>
      <c r="E2101">
        <v>1574</v>
      </c>
      <c r="F2101">
        <v>2431</v>
      </c>
      <c r="G2101">
        <v>4219</v>
      </c>
      <c r="H2101">
        <v>6635</v>
      </c>
      <c r="T2101">
        <f t="shared" si="32"/>
        <v>0</v>
      </c>
    </row>
    <row r="2102" spans="1:20" x14ac:dyDescent="0.25">
      <c r="A2102">
        <v>70888</v>
      </c>
      <c r="B2102">
        <v>11391</v>
      </c>
      <c r="C2102">
        <v>461</v>
      </c>
      <c r="D2102">
        <v>1142.68</v>
      </c>
      <c r="E2102">
        <v>1568</v>
      </c>
      <c r="F2102">
        <v>2591</v>
      </c>
      <c r="G2102">
        <v>4459</v>
      </c>
      <c r="H2102">
        <v>7115</v>
      </c>
      <c r="T2102">
        <f t="shared" si="32"/>
        <v>0</v>
      </c>
    </row>
    <row r="2103" spans="1:20" x14ac:dyDescent="0.25">
      <c r="A2103">
        <v>70647</v>
      </c>
      <c r="B2103">
        <v>11823</v>
      </c>
      <c r="C2103">
        <v>474</v>
      </c>
      <c r="D2103">
        <v>1158.19</v>
      </c>
      <c r="E2103">
        <v>1583</v>
      </c>
      <c r="F2103">
        <v>2545</v>
      </c>
      <c r="G2103">
        <v>4559</v>
      </c>
      <c r="H2103">
        <v>7627</v>
      </c>
      <c r="T2103">
        <f t="shared" si="32"/>
        <v>0</v>
      </c>
    </row>
    <row r="2104" spans="1:20" x14ac:dyDescent="0.25">
      <c r="A2104">
        <v>70547</v>
      </c>
      <c r="B2104">
        <v>11727</v>
      </c>
      <c r="C2104">
        <v>464</v>
      </c>
      <c r="D2104">
        <v>1152.58</v>
      </c>
      <c r="E2104">
        <v>1573</v>
      </c>
      <c r="F2104">
        <v>2567</v>
      </c>
      <c r="G2104">
        <v>4839</v>
      </c>
      <c r="H2104">
        <v>7811</v>
      </c>
      <c r="T2104">
        <f t="shared" si="32"/>
        <v>0</v>
      </c>
    </row>
    <row r="2105" spans="1:20" x14ac:dyDescent="0.25">
      <c r="A2105">
        <v>72318</v>
      </c>
      <c r="B2105">
        <v>12711</v>
      </c>
      <c r="C2105">
        <v>454</v>
      </c>
      <c r="D2105">
        <v>1138.26</v>
      </c>
      <c r="E2105">
        <v>1538</v>
      </c>
      <c r="F2105">
        <v>2547</v>
      </c>
      <c r="G2105">
        <v>4483</v>
      </c>
      <c r="H2105">
        <v>7399</v>
      </c>
      <c r="T2105">
        <f t="shared" si="32"/>
        <v>0</v>
      </c>
    </row>
    <row r="2106" spans="1:20" x14ac:dyDescent="0.25">
      <c r="A2106">
        <v>71013</v>
      </c>
      <c r="B2106">
        <v>14583</v>
      </c>
      <c r="C2106">
        <v>469</v>
      </c>
      <c r="D2106">
        <v>1162.27</v>
      </c>
      <c r="E2106">
        <v>1573</v>
      </c>
      <c r="F2106">
        <v>2399</v>
      </c>
      <c r="G2106">
        <v>4435</v>
      </c>
      <c r="H2106">
        <v>8071</v>
      </c>
      <c r="T2106">
        <f t="shared" si="32"/>
        <v>0</v>
      </c>
    </row>
    <row r="2107" spans="1:20" x14ac:dyDescent="0.25">
      <c r="A2107">
        <v>70187</v>
      </c>
      <c r="B2107">
        <v>12159</v>
      </c>
      <c r="C2107">
        <v>490</v>
      </c>
      <c r="D2107">
        <v>1151.51</v>
      </c>
      <c r="E2107">
        <v>1576</v>
      </c>
      <c r="F2107">
        <v>2433</v>
      </c>
      <c r="G2107">
        <v>4327</v>
      </c>
      <c r="H2107">
        <v>7311</v>
      </c>
      <c r="T2107">
        <f t="shared" si="32"/>
        <v>0</v>
      </c>
    </row>
    <row r="2108" spans="1:20" x14ac:dyDescent="0.25">
      <c r="A2108">
        <v>70656</v>
      </c>
      <c r="B2108">
        <v>11159</v>
      </c>
      <c r="C2108">
        <v>473</v>
      </c>
      <c r="D2108">
        <v>1143.2</v>
      </c>
      <c r="E2108">
        <v>1571</v>
      </c>
      <c r="F2108">
        <v>2563</v>
      </c>
      <c r="G2108">
        <v>4531</v>
      </c>
      <c r="H2108">
        <v>7503</v>
      </c>
      <c r="T2108">
        <f t="shared" si="32"/>
        <v>0</v>
      </c>
    </row>
    <row r="2109" spans="1:20" x14ac:dyDescent="0.25">
      <c r="A2109">
        <v>70847</v>
      </c>
      <c r="B2109">
        <v>14743</v>
      </c>
      <c r="C2109">
        <v>489</v>
      </c>
      <c r="D2109">
        <v>1161.3599999999999</v>
      </c>
      <c r="E2109">
        <v>1592</v>
      </c>
      <c r="F2109">
        <v>2573</v>
      </c>
      <c r="G2109">
        <v>4735</v>
      </c>
      <c r="H2109">
        <v>11447</v>
      </c>
      <c r="T2109">
        <f t="shared" si="32"/>
        <v>0</v>
      </c>
    </row>
    <row r="2110" spans="1:20" x14ac:dyDescent="0.25">
      <c r="A2110">
        <v>69795</v>
      </c>
      <c r="B2110">
        <v>16527</v>
      </c>
      <c r="C2110">
        <v>482</v>
      </c>
      <c r="D2110">
        <v>1158.3599999999999</v>
      </c>
      <c r="E2110">
        <v>1598</v>
      </c>
      <c r="F2110">
        <v>2615</v>
      </c>
      <c r="G2110">
        <v>4595</v>
      </c>
      <c r="H2110">
        <v>12255</v>
      </c>
      <c r="T2110">
        <f t="shared" si="32"/>
        <v>0</v>
      </c>
    </row>
    <row r="2111" spans="1:20" x14ac:dyDescent="0.25">
      <c r="A2111">
        <v>70890</v>
      </c>
      <c r="B2111">
        <v>12671</v>
      </c>
      <c r="C2111">
        <v>480</v>
      </c>
      <c r="D2111">
        <v>1141.57</v>
      </c>
      <c r="E2111">
        <v>1573</v>
      </c>
      <c r="F2111">
        <v>2497</v>
      </c>
      <c r="G2111">
        <v>4459</v>
      </c>
      <c r="H2111">
        <v>9407</v>
      </c>
      <c r="T2111">
        <f t="shared" si="32"/>
        <v>0</v>
      </c>
    </row>
    <row r="2112" spans="1:20" x14ac:dyDescent="0.25">
      <c r="A2112">
        <v>69861</v>
      </c>
      <c r="B2112">
        <v>19903</v>
      </c>
      <c r="C2112">
        <v>496</v>
      </c>
      <c r="D2112">
        <v>1172.81</v>
      </c>
      <c r="E2112">
        <v>1593</v>
      </c>
      <c r="F2112">
        <v>2489</v>
      </c>
      <c r="G2112">
        <v>4779</v>
      </c>
      <c r="H2112">
        <v>11367</v>
      </c>
      <c r="T2112">
        <f t="shared" si="32"/>
        <v>0</v>
      </c>
    </row>
    <row r="2113" spans="1:20" x14ac:dyDescent="0.25">
      <c r="A2113">
        <v>70680</v>
      </c>
      <c r="B2113">
        <v>9111</v>
      </c>
      <c r="C2113">
        <v>484</v>
      </c>
      <c r="D2113">
        <v>1156.44</v>
      </c>
      <c r="E2113">
        <v>1586</v>
      </c>
      <c r="F2113">
        <v>2425</v>
      </c>
      <c r="G2113">
        <v>4287</v>
      </c>
      <c r="H2113">
        <v>5891</v>
      </c>
      <c r="T2113">
        <f t="shared" si="32"/>
        <v>0</v>
      </c>
    </row>
    <row r="2114" spans="1:20" x14ac:dyDescent="0.25">
      <c r="A2114">
        <v>71667</v>
      </c>
      <c r="B2114">
        <v>13383</v>
      </c>
      <c r="C2114">
        <v>485</v>
      </c>
      <c r="D2114">
        <v>1133.45</v>
      </c>
      <c r="E2114">
        <v>1543</v>
      </c>
      <c r="F2114">
        <v>2337</v>
      </c>
      <c r="G2114">
        <v>4123</v>
      </c>
      <c r="H2114">
        <v>7503</v>
      </c>
      <c r="T2114">
        <f t="shared" si="32"/>
        <v>0</v>
      </c>
    </row>
    <row r="2115" spans="1:20" x14ac:dyDescent="0.25">
      <c r="A2115">
        <v>70831</v>
      </c>
      <c r="B2115">
        <v>8743</v>
      </c>
      <c r="C2115">
        <v>446</v>
      </c>
      <c r="D2115">
        <v>1161.07</v>
      </c>
      <c r="E2115">
        <v>1585</v>
      </c>
      <c r="F2115">
        <v>2541</v>
      </c>
      <c r="G2115">
        <v>4367</v>
      </c>
      <c r="H2115">
        <v>5883</v>
      </c>
      <c r="T2115">
        <f t="shared" si="32"/>
        <v>0</v>
      </c>
    </row>
    <row r="2116" spans="1:20" x14ac:dyDescent="0.25">
      <c r="A2116">
        <v>69187</v>
      </c>
      <c r="B2116">
        <v>13071</v>
      </c>
      <c r="C2116">
        <v>472</v>
      </c>
      <c r="D2116">
        <v>1164.4100000000001</v>
      </c>
      <c r="E2116">
        <v>1608</v>
      </c>
      <c r="F2116">
        <v>2573</v>
      </c>
      <c r="G2116">
        <v>4459</v>
      </c>
      <c r="H2116">
        <v>8359</v>
      </c>
      <c r="T2116">
        <f t="shared" ref="T2116:T2179" si="33">K2116/(A2116+K2116)</f>
        <v>0</v>
      </c>
    </row>
    <row r="2117" spans="1:20" x14ac:dyDescent="0.25">
      <c r="A2117">
        <v>71802</v>
      </c>
      <c r="B2117">
        <v>11207</v>
      </c>
      <c r="C2117">
        <v>473</v>
      </c>
      <c r="D2117">
        <v>1133.46</v>
      </c>
      <c r="E2117">
        <v>1539</v>
      </c>
      <c r="F2117">
        <v>2313</v>
      </c>
      <c r="G2117">
        <v>4315</v>
      </c>
      <c r="H2117">
        <v>7951</v>
      </c>
      <c r="T2117">
        <f t="shared" si="33"/>
        <v>0</v>
      </c>
    </row>
    <row r="2118" spans="1:20" x14ac:dyDescent="0.25">
      <c r="A2118">
        <v>70736</v>
      </c>
      <c r="B2118">
        <v>9639</v>
      </c>
      <c r="C2118">
        <v>453</v>
      </c>
      <c r="D2118">
        <v>1166.3499999999999</v>
      </c>
      <c r="E2118">
        <v>1608</v>
      </c>
      <c r="F2118">
        <v>2603</v>
      </c>
      <c r="G2118">
        <v>4583</v>
      </c>
      <c r="H2118">
        <v>7871</v>
      </c>
      <c r="T2118">
        <f t="shared" si="33"/>
        <v>0</v>
      </c>
    </row>
    <row r="2119" spans="1:20" x14ac:dyDescent="0.25">
      <c r="A2119">
        <v>69885</v>
      </c>
      <c r="B2119">
        <v>8575</v>
      </c>
      <c r="C2119">
        <v>483</v>
      </c>
      <c r="D2119">
        <v>1156.6300000000001</v>
      </c>
      <c r="E2119">
        <v>1601</v>
      </c>
      <c r="F2119">
        <v>2597</v>
      </c>
      <c r="G2119">
        <v>4315</v>
      </c>
      <c r="H2119">
        <v>7003</v>
      </c>
      <c r="T2119">
        <f t="shared" si="33"/>
        <v>0</v>
      </c>
    </row>
    <row r="2120" spans="1:20" x14ac:dyDescent="0.25">
      <c r="A2120">
        <v>70647</v>
      </c>
      <c r="B2120">
        <v>11319</v>
      </c>
      <c r="C2120">
        <v>484</v>
      </c>
      <c r="D2120">
        <v>1150.73</v>
      </c>
      <c r="E2120">
        <v>1583</v>
      </c>
      <c r="F2120">
        <v>2641</v>
      </c>
      <c r="G2120">
        <v>4523</v>
      </c>
      <c r="H2120">
        <v>7883</v>
      </c>
      <c r="T2120">
        <f t="shared" si="33"/>
        <v>0</v>
      </c>
    </row>
    <row r="2121" spans="1:20" x14ac:dyDescent="0.25">
      <c r="A2121">
        <v>70877</v>
      </c>
      <c r="B2121">
        <v>9335</v>
      </c>
      <c r="C2121">
        <v>484</v>
      </c>
      <c r="D2121">
        <v>1155.1400000000001</v>
      </c>
      <c r="E2121">
        <v>1567</v>
      </c>
      <c r="F2121">
        <v>2409</v>
      </c>
      <c r="G2121">
        <v>4399</v>
      </c>
      <c r="H2121">
        <v>7211</v>
      </c>
      <c r="T2121">
        <f t="shared" si="33"/>
        <v>0</v>
      </c>
    </row>
    <row r="2122" spans="1:20" x14ac:dyDescent="0.25">
      <c r="A2122">
        <v>70905</v>
      </c>
      <c r="B2122">
        <v>12503</v>
      </c>
      <c r="C2122">
        <v>475</v>
      </c>
      <c r="D2122">
        <v>1146.26</v>
      </c>
      <c r="E2122">
        <v>1576</v>
      </c>
      <c r="F2122">
        <v>2649</v>
      </c>
      <c r="G2122">
        <v>4671</v>
      </c>
      <c r="H2122">
        <v>7307</v>
      </c>
      <c r="T2122">
        <f t="shared" si="33"/>
        <v>0</v>
      </c>
    </row>
    <row r="2123" spans="1:20" x14ac:dyDescent="0.25">
      <c r="A2123">
        <v>71026</v>
      </c>
      <c r="B2123">
        <v>17135</v>
      </c>
      <c r="C2123">
        <v>492</v>
      </c>
      <c r="D2123">
        <v>1137.25</v>
      </c>
      <c r="E2123">
        <v>1539</v>
      </c>
      <c r="F2123">
        <v>2533</v>
      </c>
      <c r="G2123">
        <v>4615</v>
      </c>
      <c r="H2123">
        <v>7791</v>
      </c>
      <c r="T2123">
        <f t="shared" si="33"/>
        <v>0</v>
      </c>
    </row>
    <row r="2124" spans="1:20" x14ac:dyDescent="0.25">
      <c r="A2124">
        <v>71709</v>
      </c>
      <c r="B2124">
        <v>8895</v>
      </c>
      <c r="C2124">
        <v>464</v>
      </c>
      <c r="D2124">
        <v>1153.6199999999999</v>
      </c>
      <c r="E2124">
        <v>1582</v>
      </c>
      <c r="F2124">
        <v>2495</v>
      </c>
      <c r="G2124">
        <v>4259</v>
      </c>
      <c r="H2124">
        <v>6835</v>
      </c>
      <c r="T2124">
        <f t="shared" si="33"/>
        <v>0</v>
      </c>
    </row>
    <row r="2125" spans="1:20" x14ac:dyDescent="0.25">
      <c r="A2125">
        <v>69729</v>
      </c>
      <c r="B2125">
        <v>20703</v>
      </c>
      <c r="C2125">
        <v>479</v>
      </c>
      <c r="D2125">
        <v>1158.6400000000001</v>
      </c>
      <c r="E2125">
        <v>1610</v>
      </c>
      <c r="F2125">
        <v>2601</v>
      </c>
      <c r="G2125">
        <v>4675</v>
      </c>
      <c r="H2125">
        <v>8067</v>
      </c>
      <c r="T2125">
        <f t="shared" si="33"/>
        <v>0</v>
      </c>
    </row>
    <row r="2126" spans="1:20" x14ac:dyDescent="0.25">
      <c r="A2126">
        <v>70162</v>
      </c>
      <c r="B2126">
        <v>14735</v>
      </c>
      <c r="C2126">
        <v>479</v>
      </c>
      <c r="D2126">
        <v>1151.32</v>
      </c>
      <c r="E2126">
        <v>1577</v>
      </c>
      <c r="F2126">
        <v>2501</v>
      </c>
      <c r="G2126">
        <v>4347</v>
      </c>
      <c r="H2126">
        <v>7075</v>
      </c>
      <c r="T2126">
        <f t="shared" si="33"/>
        <v>0</v>
      </c>
    </row>
    <row r="2127" spans="1:20" x14ac:dyDescent="0.25">
      <c r="A2127">
        <v>70539</v>
      </c>
      <c r="B2127">
        <v>14935</v>
      </c>
      <c r="C2127">
        <v>486</v>
      </c>
      <c r="D2127">
        <v>1169.26</v>
      </c>
      <c r="E2127">
        <v>1607</v>
      </c>
      <c r="F2127">
        <v>2543</v>
      </c>
      <c r="G2127">
        <v>4479</v>
      </c>
      <c r="H2127">
        <v>7475</v>
      </c>
      <c r="T2127">
        <f t="shared" si="33"/>
        <v>0</v>
      </c>
    </row>
    <row r="2128" spans="1:20" x14ac:dyDescent="0.25">
      <c r="A2128">
        <v>70699</v>
      </c>
      <c r="B2128">
        <v>10519</v>
      </c>
      <c r="C2128">
        <v>466</v>
      </c>
      <c r="D2128">
        <v>1149.95</v>
      </c>
      <c r="E2128">
        <v>1562</v>
      </c>
      <c r="F2128">
        <v>2527</v>
      </c>
      <c r="G2128">
        <v>4651</v>
      </c>
      <c r="H2128">
        <v>7175</v>
      </c>
      <c r="T2128">
        <f t="shared" si="33"/>
        <v>0</v>
      </c>
    </row>
    <row r="2129" spans="1:20" x14ac:dyDescent="0.25">
      <c r="A2129">
        <v>72157</v>
      </c>
      <c r="B2129">
        <v>9543</v>
      </c>
      <c r="C2129">
        <v>493</v>
      </c>
      <c r="D2129">
        <v>1138.1099999999999</v>
      </c>
      <c r="E2129">
        <v>1553</v>
      </c>
      <c r="F2129">
        <v>2587</v>
      </c>
      <c r="G2129">
        <v>4547</v>
      </c>
      <c r="H2129">
        <v>7211</v>
      </c>
      <c r="T2129">
        <f t="shared" si="33"/>
        <v>0</v>
      </c>
    </row>
    <row r="2130" spans="1:20" x14ac:dyDescent="0.25">
      <c r="A2130">
        <v>69768</v>
      </c>
      <c r="B2130">
        <v>20095</v>
      </c>
      <c r="C2130">
        <v>474</v>
      </c>
      <c r="D2130">
        <v>1167.42</v>
      </c>
      <c r="E2130">
        <v>1596</v>
      </c>
      <c r="F2130">
        <v>2593</v>
      </c>
      <c r="G2130">
        <v>4711</v>
      </c>
      <c r="H2130">
        <v>7787</v>
      </c>
      <c r="T2130">
        <f t="shared" si="33"/>
        <v>0</v>
      </c>
    </row>
    <row r="2131" spans="1:20" x14ac:dyDescent="0.25">
      <c r="A2131">
        <v>70359</v>
      </c>
      <c r="B2131">
        <v>8375</v>
      </c>
      <c r="C2131">
        <v>481</v>
      </c>
      <c r="D2131">
        <v>1163.0899999999999</v>
      </c>
      <c r="E2131">
        <v>1587</v>
      </c>
      <c r="F2131">
        <v>2569</v>
      </c>
      <c r="G2131">
        <v>4515</v>
      </c>
      <c r="H2131">
        <v>6823</v>
      </c>
      <c r="T2131">
        <f t="shared" si="33"/>
        <v>0</v>
      </c>
    </row>
    <row r="2132" spans="1:20" x14ac:dyDescent="0.25">
      <c r="A2132">
        <v>71810</v>
      </c>
      <c r="B2132">
        <v>18495</v>
      </c>
      <c r="C2132">
        <v>513</v>
      </c>
      <c r="D2132">
        <v>1148.45</v>
      </c>
      <c r="E2132">
        <v>1558</v>
      </c>
      <c r="F2132">
        <v>2477</v>
      </c>
      <c r="G2132">
        <v>4167</v>
      </c>
      <c r="H2132">
        <v>6303</v>
      </c>
      <c r="T2132">
        <f t="shared" si="33"/>
        <v>0</v>
      </c>
    </row>
    <row r="2133" spans="1:20" x14ac:dyDescent="0.25">
      <c r="A2133">
        <v>71147</v>
      </c>
      <c r="B2133">
        <v>11999</v>
      </c>
      <c r="C2133">
        <v>479</v>
      </c>
      <c r="D2133">
        <v>1161.32</v>
      </c>
      <c r="E2133">
        <v>1581</v>
      </c>
      <c r="F2133">
        <v>2433</v>
      </c>
      <c r="G2133">
        <v>4215</v>
      </c>
      <c r="H2133">
        <v>6403</v>
      </c>
      <c r="T2133">
        <f t="shared" si="33"/>
        <v>0</v>
      </c>
    </row>
    <row r="2134" spans="1:20" x14ac:dyDescent="0.25">
      <c r="A2134">
        <v>71859</v>
      </c>
      <c r="B2134">
        <v>10007</v>
      </c>
      <c r="C2134">
        <v>493</v>
      </c>
      <c r="D2134">
        <v>1147.8699999999999</v>
      </c>
      <c r="E2134">
        <v>1554</v>
      </c>
      <c r="F2134">
        <v>2451</v>
      </c>
      <c r="G2134">
        <v>4551</v>
      </c>
      <c r="H2134">
        <v>7747</v>
      </c>
      <c r="T2134">
        <f t="shared" si="33"/>
        <v>0</v>
      </c>
    </row>
    <row r="2135" spans="1:20" x14ac:dyDescent="0.25">
      <c r="A2135">
        <v>70714</v>
      </c>
      <c r="B2135">
        <v>21023</v>
      </c>
      <c r="C2135">
        <v>484</v>
      </c>
      <c r="D2135">
        <v>1159.1099999999999</v>
      </c>
      <c r="E2135">
        <v>1569</v>
      </c>
      <c r="F2135">
        <v>2423</v>
      </c>
      <c r="G2135">
        <v>4355</v>
      </c>
      <c r="H2135">
        <v>7115</v>
      </c>
      <c r="T2135">
        <f t="shared" si="33"/>
        <v>0</v>
      </c>
    </row>
    <row r="2136" spans="1:20" x14ac:dyDescent="0.25">
      <c r="A2136">
        <v>70025</v>
      </c>
      <c r="B2136">
        <v>12431</v>
      </c>
      <c r="C2136">
        <v>473</v>
      </c>
      <c r="D2136">
        <v>1174.44</v>
      </c>
      <c r="E2136">
        <v>1617</v>
      </c>
      <c r="F2136">
        <v>2745</v>
      </c>
      <c r="G2136">
        <v>4647</v>
      </c>
      <c r="H2136">
        <v>7507</v>
      </c>
      <c r="T2136">
        <f t="shared" si="33"/>
        <v>0</v>
      </c>
    </row>
    <row r="2137" spans="1:20" x14ac:dyDescent="0.25">
      <c r="A2137">
        <v>70878</v>
      </c>
      <c r="B2137">
        <v>9367</v>
      </c>
      <c r="C2137">
        <v>468</v>
      </c>
      <c r="D2137">
        <v>1160.9000000000001</v>
      </c>
      <c r="E2137">
        <v>1591</v>
      </c>
      <c r="F2137">
        <v>2551</v>
      </c>
      <c r="G2137">
        <v>4491</v>
      </c>
      <c r="H2137">
        <v>6995</v>
      </c>
      <c r="T2137">
        <f t="shared" si="33"/>
        <v>0</v>
      </c>
    </row>
    <row r="2138" spans="1:20" x14ac:dyDescent="0.25">
      <c r="A2138">
        <v>70373</v>
      </c>
      <c r="B2138">
        <v>30479</v>
      </c>
      <c r="C2138">
        <v>489</v>
      </c>
      <c r="D2138">
        <v>1147.6600000000001</v>
      </c>
      <c r="E2138">
        <v>1568</v>
      </c>
      <c r="F2138">
        <v>2459</v>
      </c>
      <c r="G2138">
        <v>4459</v>
      </c>
      <c r="H2138">
        <v>9463</v>
      </c>
      <c r="T2138">
        <f t="shared" si="33"/>
        <v>0</v>
      </c>
    </row>
    <row r="2139" spans="1:20" x14ac:dyDescent="0.25">
      <c r="A2139">
        <v>70570</v>
      </c>
      <c r="B2139">
        <v>10527</v>
      </c>
      <c r="C2139">
        <v>478</v>
      </c>
      <c r="D2139">
        <v>1164.57</v>
      </c>
      <c r="E2139">
        <v>1580</v>
      </c>
      <c r="F2139">
        <v>2597</v>
      </c>
      <c r="G2139">
        <v>4727</v>
      </c>
      <c r="H2139">
        <v>7727</v>
      </c>
      <c r="T2139">
        <f t="shared" si="33"/>
        <v>0</v>
      </c>
    </row>
    <row r="2140" spans="1:20" x14ac:dyDescent="0.25">
      <c r="A2140">
        <v>70161</v>
      </c>
      <c r="B2140">
        <v>16767</v>
      </c>
      <c r="C2140">
        <v>497</v>
      </c>
      <c r="D2140">
        <v>1153.77</v>
      </c>
      <c r="E2140">
        <v>1582</v>
      </c>
      <c r="F2140">
        <v>2641</v>
      </c>
      <c r="G2140">
        <v>4463</v>
      </c>
      <c r="H2140">
        <v>7543</v>
      </c>
      <c r="T2140">
        <f t="shared" si="33"/>
        <v>0</v>
      </c>
    </row>
    <row r="2141" spans="1:20" x14ac:dyDescent="0.25">
      <c r="A2141">
        <v>71727</v>
      </c>
      <c r="B2141">
        <v>14023</v>
      </c>
      <c r="C2141">
        <v>481</v>
      </c>
      <c r="D2141">
        <v>1151.6500000000001</v>
      </c>
      <c r="E2141">
        <v>1564</v>
      </c>
      <c r="F2141">
        <v>2479</v>
      </c>
      <c r="G2141">
        <v>4315</v>
      </c>
      <c r="H2141">
        <v>6695</v>
      </c>
      <c r="T2141">
        <f t="shared" si="33"/>
        <v>0</v>
      </c>
    </row>
    <row r="2142" spans="1:20" x14ac:dyDescent="0.25">
      <c r="A2142">
        <v>71098</v>
      </c>
      <c r="B2142">
        <v>10383</v>
      </c>
      <c r="C2142">
        <v>480</v>
      </c>
      <c r="D2142">
        <v>1169.1199999999999</v>
      </c>
      <c r="E2142">
        <v>1597</v>
      </c>
      <c r="F2142">
        <v>2459</v>
      </c>
      <c r="G2142">
        <v>4227</v>
      </c>
      <c r="H2142">
        <v>6627</v>
      </c>
      <c r="T2142">
        <f t="shared" si="33"/>
        <v>0</v>
      </c>
    </row>
    <row r="2143" spans="1:20" x14ac:dyDescent="0.25">
      <c r="A2143">
        <v>70728</v>
      </c>
      <c r="B2143">
        <v>9983</v>
      </c>
      <c r="C2143">
        <v>457</v>
      </c>
      <c r="D2143">
        <v>1152.76</v>
      </c>
      <c r="E2143">
        <v>1565</v>
      </c>
      <c r="F2143">
        <v>2401</v>
      </c>
      <c r="G2143">
        <v>4339</v>
      </c>
      <c r="H2143">
        <v>7735</v>
      </c>
      <c r="T2143">
        <f t="shared" si="33"/>
        <v>0</v>
      </c>
    </row>
    <row r="2144" spans="1:20" x14ac:dyDescent="0.25">
      <c r="A2144">
        <v>70919</v>
      </c>
      <c r="B2144">
        <v>15095</v>
      </c>
      <c r="C2144">
        <v>481</v>
      </c>
      <c r="D2144">
        <v>1151.24</v>
      </c>
      <c r="E2144">
        <v>1565</v>
      </c>
      <c r="F2144">
        <v>2447</v>
      </c>
      <c r="G2144">
        <v>4575</v>
      </c>
      <c r="H2144">
        <v>7187</v>
      </c>
      <c r="T2144">
        <f t="shared" si="33"/>
        <v>0</v>
      </c>
    </row>
    <row r="2145" spans="1:20" x14ac:dyDescent="0.25">
      <c r="A2145">
        <v>71295</v>
      </c>
      <c r="B2145">
        <v>10207</v>
      </c>
      <c r="C2145">
        <v>471</v>
      </c>
      <c r="D2145">
        <v>1159.3699999999999</v>
      </c>
      <c r="E2145">
        <v>1582</v>
      </c>
      <c r="F2145">
        <v>2505</v>
      </c>
      <c r="G2145">
        <v>4151</v>
      </c>
      <c r="H2145">
        <v>7319</v>
      </c>
      <c r="T2145">
        <f t="shared" si="33"/>
        <v>0</v>
      </c>
    </row>
    <row r="2146" spans="1:20" x14ac:dyDescent="0.25">
      <c r="A2146">
        <v>70671</v>
      </c>
      <c r="B2146">
        <v>13231</v>
      </c>
      <c r="C2146">
        <v>480</v>
      </c>
      <c r="D2146">
        <v>1174.28</v>
      </c>
      <c r="E2146">
        <v>1618</v>
      </c>
      <c r="F2146">
        <v>2851</v>
      </c>
      <c r="G2146">
        <v>4795</v>
      </c>
      <c r="H2146">
        <v>7867</v>
      </c>
      <c r="T2146">
        <f t="shared" si="33"/>
        <v>0</v>
      </c>
    </row>
    <row r="2147" spans="1:20" x14ac:dyDescent="0.25">
      <c r="A2147">
        <v>70569</v>
      </c>
      <c r="B2147">
        <v>14551</v>
      </c>
      <c r="C2147">
        <v>489</v>
      </c>
      <c r="D2147">
        <v>1160.3</v>
      </c>
      <c r="E2147">
        <v>1591</v>
      </c>
      <c r="F2147">
        <v>2661</v>
      </c>
      <c r="G2147">
        <v>4695</v>
      </c>
      <c r="H2147">
        <v>8615</v>
      </c>
      <c r="T2147">
        <f t="shared" si="33"/>
        <v>0</v>
      </c>
    </row>
    <row r="2148" spans="1:20" x14ac:dyDescent="0.25">
      <c r="A2148">
        <v>70964</v>
      </c>
      <c r="B2148">
        <v>14167</v>
      </c>
      <c r="C2148">
        <v>460</v>
      </c>
      <c r="D2148">
        <v>1145.6099999999999</v>
      </c>
      <c r="E2148">
        <v>1562</v>
      </c>
      <c r="F2148">
        <v>2473</v>
      </c>
      <c r="G2148">
        <v>4659</v>
      </c>
      <c r="H2148">
        <v>7891</v>
      </c>
      <c r="T2148">
        <f t="shared" si="33"/>
        <v>0</v>
      </c>
    </row>
    <row r="2149" spans="1:20" x14ac:dyDescent="0.25">
      <c r="A2149">
        <v>70712</v>
      </c>
      <c r="B2149">
        <v>15343</v>
      </c>
      <c r="C2149">
        <v>450</v>
      </c>
      <c r="D2149">
        <v>1157.31</v>
      </c>
      <c r="E2149">
        <v>1587</v>
      </c>
      <c r="F2149">
        <v>2545</v>
      </c>
      <c r="G2149">
        <v>4339</v>
      </c>
      <c r="H2149">
        <v>8919</v>
      </c>
      <c r="T2149">
        <f t="shared" si="33"/>
        <v>0</v>
      </c>
    </row>
    <row r="2150" spans="1:20" x14ac:dyDescent="0.25">
      <c r="A2150">
        <v>71930</v>
      </c>
      <c r="B2150">
        <v>11247</v>
      </c>
      <c r="C2150">
        <v>481</v>
      </c>
      <c r="D2150">
        <v>1141.52</v>
      </c>
      <c r="E2150">
        <v>1547</v>
      </c>
      <c r="F2150">
        <v>2279</v>
      </c>
      <c r="G2150">
        <v>4191</v>
      </c>
      <c r="H2150">
        <v>6267</v>
      </c>
      <c r="T2150">
        <f t="shared" si="33"/>
        <v>0</v>
      </c>
    </row>
    <row r="2151" spans="1:20" x14ac:dyDescent="0.25">
      <c r="A2151">
        <v>70452</v>
      </c>
      <c r="B2151">
        <v>19871</v>
      </c>
      <c r="C2151">
        <v>493</v>
      </c>
      <c r="D2151">
        <v>1171.33</v>
      </c>
      <c r="E2151">
        <v>1608</v>
      </c>
      <c r="F2151">
        <v>2713</v>
      </c>
      <c r="G2151">
        <v>4691</v>
      </c>
      <c r="H2151">
        <v>7963</v>
      </c>
      <c r="T2151">
        <f t="shared" si="33"/>
        <v>0</v>
      </c>
    </row>
    <row r="2152" spans="1:20" x14ac:dyDescent="0.25">
      <c r="A2152">
        <v>70350</v>
      </c>
      <c r="B2152">
        <v>10591</v>
      </c>
      <c r="C2152">
        <v>490</v>
      </c>
      <c r="D2152">
        <v>1163.8699999999999</v>
      </c>
      <c r="E2152">
        <v>1603</v>
      </c>
      <c r="F2152">
        <v>2697</v>
      </c>
      <c r="G2152">
        <v>4715</v>
      </c>
      <c r="H2152">
        <v>7371</v>
      </c>
      <c r="T2152">
        <f t="shared" si="33"/>
        <v>0</v>
      </c>
    </row>
    <row r="2153" spans="1:20" x14ac:dyDescent="0.25">
      <c r="A2153">
        <v>70701</v>
      </c>
      <c r="B2153">
        <v>19327</v>
      </c>
      <c r="C2153">
        <v>485</v>
      </c>
      <c r="D2153">
        <v>1149.3699999999999</v>
      </c>
      <c r="E2153">
        <v>1555</v>
      </c>
      <c r="F2153">
        <v>2391</v>
      </c>
      <c r="G2153">
        <v>4351</v>
      </c>
      <c r="H2153">
        <v>7523</v>
      </c>
      <c r="T2153">
        <f t="shared" si="33"/>
        <v>0</v>
      </c>
    </row>
    <row r="2154" spans="1:20" x14ac:dyDescent="0.25">
      <c r="A2154">
        <v>71633</v>
      </c>
      <c r="B2154">
        <v>9863</v>
      </c>
      <c r="C2154">
        <v>479</v>
      </c>
      <c r="D2154">
        <v>1149.3900000000001</v>
      </c>
      <c r="E2154">
        <v>1568</v>
      </c>
      <c r="F2154">
        <v>2439</v>
      </c>
      <c r="G2154">
        <v>4347</v>
      </c>
      <c r="H2154">
        <v>6423</v>
      </c>
      <c r="T2154">
        <f t="shared" si="33"/>
        <v>0</v>
      </c>
    </row>
    <row r="2155" spans="1:20" x14ac:dyDescent="0.25">
      <c r="A2155">
        <v>70801</v>
      </c>
      <c r="B2155">
        <v>16623</v>
      </c>
      <c r="C2155">
        <v>500</v>
      </c>
      <c r="D2155">
        <v>1167.96</v>
      </c>
      <c r="E2155">
        <v>1606</v>
      </c>
      <c r="F2155">
        <v>2769</v>
      </c>
      <c r="G2155">
        <v>4767</v>
      </c>
      <c r="H2155">
        <v>9775</v>
      </c>
      <c r="T2155">
        <f t="shared" si="33"/>
        <v>0</v>
      </c>
    </row>
    <row r="2156" spans="1:20" x14ac:dyDescent="0.25">
      <c r="A2156">
        <v>70394</v>
      </c>
      <c r="B2156">
        <v>14415</v>
      </c>
      <c r="C2156">
        <v>471</v>
      </c>
      <c r="D2156">
        <v>1158.1300000000001</v>
      </c>
      <c r="E2156">
        <v>1574</v>
      </c>
      <c r="F2156">
        <v>2539</v>
      </c>
      <c r="G2156">
        <v>4667</v>
      </c>
      <c r="H2156">
        <v>8735</v>
      </c>
      <c r="T2156">
        <f t="shared" si="33"/>
        <v>0</v>
      </c>
    </row>
    <row r="2157" spans="1:20" x14ac:dyDescent="0.25">
      <c r="A2157">
        <v>70662</v>
      </c>
      <c r="B2157">
        <v>12887</v>
      </c>
      <c r="C2157">
        <v>476</v>
      </c>
      <c r="D2157">
        <v>1147.95</v>
      </c>
      <c r="E2157">
        <v>1561</v>
      </c>
      <c r="F2157">
        <v>2461</v>
      </c>
      <c r="G2157">
        <v>4491</v>
      </c>
      <c r="H2157">
        <v>7827</v>
      </c>
      <c r="T2157">
        <f t="shared" si="33"/>
        <v>0</v>
      </c>
    </row>
    <row r="2158" spans="1:20" x14ac:dyDescent="0.25">
      <c r="A2158">
        <v>70895</v>
      </c>
      <c r="B2158">
        <v>8439</v>
      </c>
      <c r="C2158">
        <v>485</v>
      </c>
      <c r="D2158">
        <v>1158.8900000000001</v>
      </c>
      <c r="E2158">
        <v>1579</v>
      </c>
      <c r="F2158">
        <v>2477</v>
      </c>
      <c r="G2158">
        <v>4231</v>
      </c>
      <c r="H2158">
        <v>6775</v>
      </c>
      <c r="T2158">
        <f t="shared" si="33"/>
        <v>0</v>
      </c>
    </row>
    <row r="2159" spans="1:20" x14ac:dyDescent="0.25">
      <c r="A2159">
        <v>71086</v>
      </c>
      <c r="B2159">
        <v>14103</v>
      </c>
      <c r="C2159">
        <v>486</v>
      </c>
      <c r="D2159">
        <v>1156.1300000000001</v>
      </c>
      <c r="E2159">
        <v>1567</v>
      </c>
      <c r="F2159">
        <v>2507</v>
      </c>
      <c r="G2159">
        <v>4455</v>
      </c>
      <c r="H2159">
        <v>7599</v>
      </c>
      <c r="T2159">
        <f t="shared" si="33"/>
        <v>0</v>
      </c>
    </row>
    <row r="2160" spans="1:20" x14ac:dyDescent="0.25">
      <c r="A2160">
        <v>71207</v>
      </c>
      <c r="B2160">
        <v>9407</v>
      </c>
      <c r="C2160">
        <v>478</v>
      </c>
      <c r="D2160">
        <v>1156.1300000000001</v>
      </c>
      <c r="E2160">
        <v>1588</v>
      </c>
      <c r="F2160">
        <v>2425</v>
      </c>
      <c r="G2160">
        <v>4171</v>
      </c>
      <c r="H2160">
        <v>6295</v>
      </c>
      <c r="T2160">
        <f t="shared" si="33"/>
        <v>0</v>
      </c>
    </row>
    <row r="2161" spans="1:20" x14ac:dyDescent="0.25">
      <c r="A2161">
        <v>70064</v>
      </c>
      <c r="B2161">
        <v>10831</v>
      </c>
      <c r="C2161">
        <v>474</v>
      </c>
      <c r="D2161">
        <v>1163.72</v>
      </c>
      <c r="E2161">
        <v>1601</v>
      </c>
      <c r="F2161">
        <v>2631</v>
      </c>
      <c r="G2161">
        <v>4591</v>
      </c>
      <c r="H2161">
        <v>9615</v>
      </c>
      <c r="T2161">
        <f t="shared" si="33"/>
        <v>0</v>
      </c>
    </row>
    <row r="2162" spans="1:20" x14ac:dyDescent="0.25">
      <c r="A2162">
        <v>71281</v>
      </c>
      <c r="B2162">
        <v>10783</v>
      </c>
      <c r="C2162">
        <v>479</v>
      </c>
      <c r="D2162">
        <v>1149.3</v>
      </c>
      <c r="E2162">
        <v>1563</v>
      </c>
      <c r="F2162">
        <v>2447</v>
      </c>
      <c r="G2162">
        <v>4323</v>
      </c>
      <c r="H2162">
        <v>7471</v>
      </c>
      <c r="T2162">
        <f t="shared" si="33"/>
        <v>0</v>
      </c>
    </row>
    <row r="2163" spans="1:20" x14ac:dyDescent="0.25">
      <c r="A2163">
        <v>71067</v>
      </c>
      <c r="B2163">
        <v>10135</v>
      </c>
      <c r="C2163">
        <v>446</v>
      </c>
      <c r="D2163">
        <v>1156.3</v>
      </c>
      <c r="E2163">
        <v>1577</v>
      </c>
      <c r="F2163">
        <v>2389</v>
      </c>
      <c r="G2163">
        <v>4479</v>
      </c>
      <c r="H2163">
        <v>7123</v>
      </c>
      <c r="T2163">
        <f t="shared" si="33"/>
        <v>0</v>
      </c>
    </row>
    <row r="2164" spans="1:20" x14ac:dyDescent="0.25">
      <c r="A2164">
        <v>70748</v>
      </c>
      <c r="B2164">
        <v>9247</v>
      </c>
      <c r="C2164">
        <v>470</v>
      </c>
      <c r="D2164">
        <v>1159</v>
      </c>
      <c r="E2164">
        <v>1585</v>
      </c>
      <c r="F2164">
        <v>2475</v>
      </c>
      <c r="G2164">
        <v>4255</v>
      </c>
      <c r="H2164">
        <v>7191</v>
      </c>
      <c r="T2164">
        <f t="shared" si="33"/>
        <v>0</v>
      </c>
    </row>
    <row r="2165" spans="1:20" x14ac:dyDescent="0.25">
      <c r="A2165">
        <v>70471</v>
      </c>
      <c r="B2165">
        <v>9167</v>
      </c>
      <c r="C2165">
        <v>494</v>
      </c>
      <c r="D2165">
        <v>1155.58</v>
      </c>
      <c r="E2165">
        <v>1573</v>
      </c>
      <c r="F2165">
        <v>2421</v>
      </c>
      <c r="G2165">
        <v>4383</v>
      </c>
      <c r="H2165">
        <v>6783</v>
      </c>
      <c r="T2165">
        <f t="shared" si="33"/>
        <v>0</v>
      </c>
    </row>
    <row r="2166" spans="1:20" x14ac:dyDescent="0.25">
      <c r="A2166">
        <v>70312</v>
      </c>
      <c r="B2166">
        <v>17583</v>
      </c>
      <c r="C2166">
        <v>481</v>
      </c>
      <c r="D2166">
        <v>1168.21</v>
      </c>
      <c r="E2166">
        <v>1597</v>
      </c>
      <c r="F2166">
        <v>2755</v>
      </c>
      <c r="G2166">
        <v>5139</v>
      </c>
      <c r="H2166">
        <v>7291</v>
      </c>
      <c r="T2166">
        <f t="shared" si="33"/>
        <v>0</v>
      </c>
    </row>
    <row r="2167" spans="1:20" x14ac:dyDescent="0.25">
      <c r="A2167">
        <v>71675</v>
      </c>
      <c r="B2167">
        <v>11807</v>
      </c>
      <c r="C2167">
        <v>470</v>
      </c>
      <c r="D2167">
        <v>1148.68</v>
      </c>
      <c r="E2167">
        <v>1571</v>
      </c>
      <c r="F2167">
        <v>2395</v>
      </c>
      <c r="G2167">
        <v>4171</v>
      </c>
      <c r="H2167">
        <v>7219</v>
      </c>
      <c r="T2167">
        <f t="shared" si="33"/>
        <v>0</v>
      </c>
    </row>
    <row r="2168" spans="1:20" x14ac:dyDescent="0.25">
      <c r="A2168">
        <v>70487</v>
      </c>
      <c r="B2168">
        <v>9895</v>
      </c>
      <c r="C2168">
        <v>477</v>
      </c>
      <c r="D2168">
        <v>1160.69</v>
      </c>
      <c r="E2168">
        <v>1586</v>
      </c>
      <c r="F2168">
        <v>2457</v>
      </c>
      <c r="G2168">
        <v>4287</v>
      </c>
      <c r="H2168">
        <v>7347</v>
      </c>
      <c r="T2168">
        <f t="shared" si="33"/>
        <v>0</v>
      </c>
    </row>
    <row r="2169" spans="1:20" x14ac:dyDescent="0.25">
      <c r="A2169">
        <v>71181</v>
      </c>
      <c r="B2169">
        <v>13199</v>
      </c>
      <c r="C2169">
        <v>461</v>
      </c>
      <c r="D2169">
        <v>1156.97</v>
      </c>
      <c r="E2169">
        <v>1573</v>
      </c>
      <c r="F2169">
        <v>2373</v>
      </c>
      <c r="G2169">
        <v>4127</v>
      </c>
      <c r="H2169">
        <v>6347</v>
      </c>
      <c r="T2169">
        <f t="shared" si="33"/>
        <v>0</v>
      </c>
    </row>
    <row r="2170" spans="1:20" x14ac:dyDescent="0.25">
      <c r="A2170">
        <v>70331</v>
      </c>
      <c r="B2170">
        <v>13847</v>
      </c>
      <c r="C2170">
        <v>487</v>
      </c>
      <c r="D2170">
        <v>1154.81</v>
      </c>
      <c r="E2170">
        <v>1588</v>
      </c>
      <c r="F2170">
        <v>2565</v>
      </c>
      <c r="G2170">
        <v>4603</v>
      </c>
      <c r="H2170">
        <v>8311</v>
      </c>
      <c r="T2170">
        <f t="shared" si="33"/>
        <v>0</v>
      </c>
    </row>
    <row r="2171" spans="1:20" x14ac:dyDescent="0.25">
      <c r="A2171">
        <v>71312</v>
      </c>
      <c r="B2171">
        <v>7859</v>
      </c>
      <c r="C2171">
        <v>465</v>
      </c>
      <c r="D2171">
        <v>1152.72</v>
      </c>
      <c r="E2171">
        <v>1561</v>
      </c>
      <c r="F2171">
        <v>2419</v>
      </c>
      <c r="G2171">
        <v>4335</v>
      </c>
      <c r="H2171">
        <v>6907</v>
      </c>
      <c r="T2171">
        <f t="shared" si="33"/>
        <v>0</v>
      </c>
    </row>
    <row r="2172" spans="1:20" x14ac:dyDescent="0.25">
      <c r="A2172">
        <v>71050</v>
      </c>
      <c r="B2172">
        <v>14807</v>
      </c>
      <c r="C2172">
        <v>468</v>
      </c>
      <c r="D2172">
        <v>1157.3599999999999</v>
      </c>
      <c r="E2172">
        <v>1580</v>
      </c>
      <c r="F2172">
        <v>2549</v>
      </c>
      <c r="G2172">
        <v>4731</v>
      </c>
      <c r="H2172">
        <v>8519</v>
      </c>
      <c r="T2172">
        <f t="shared" si="33"/>
        <v>0</v>
      </c>
    </row>
    <row r="2173" spans="1:20" x14ac:dyDescent="0.25">
      <c r="A2173">
        <v>70371</v>
      </c>
      <c r="B2173">
        <v>9647</v>
      </c>
      <c r="C2173">
        <v>482</v>
      </c>
      <c r="D2173">
        <v>1156.6600000000001</v>
      </c>
      <c r="E2173">
        <v>1588</v>
      </c>
      <c r="F2173">
        <v>2469</v>
      </c>
      <c r="G2173">
        <v>4283</v>
      </c>
      <c r="H2173">
        <v>7139</v>
      </c>
      <c r="T2173">
        <f t="shared" si="33"/>
        <v>0</v>
      </c>
    </row>
    <row r="2174" spans="1:20" x14ac:dyDescent="0.25">
      <c r="A2174">
        <v>70499</v>
      </c>
      <c r="B2174">
        <v>15343</v>
      </c>
      <c r="C2174">
        <v>490</v>
      </c>
      <c r="D2174">
        <v>1155.94</v>
      </c>
      <c r="E2174">
        <v>1577</v>
      </c>
      <c r="F2174">
        <v>2425</v>
      </c>
      <c r="G2174">
        <v>4275</v>
      </c>
      <c r="H2174">
        <v>7327</v>
      </c>
      <c r="T2174">
        <f t="shared" si="33"/>
        <v>0</v>
      </c>
    </row>
    <row r="2175" spans="1:20" x14ac:dyDescent="0.25">
      <c r="A2175">
        <v>71677</v>
      </c>
      <c r="B2175">
        <v>9991</v>
      </c>
      <c r="C2175">
        <v>481</v>
      </c>
      <c r="D2175">
        <v>1155.51</v>
      </c>
      <c r="E2175">
        <v>1570</v>
      </c>
      <c r="F2175">
        <v>2387</v>
      </c>
      <c r="G2175">
        <v>4495</v>
      </c>
      <c r="H2175">
        <v>7527</v>
      </c>
      <c r="T2175">
        <f t="shared" si="33"/>
        <v>0</v>
      </c>
    </row>
    <row r="2176" spans="1:20" x14ac:dyDescent="0.25">
      <c r="A2176">
        <v>71608</v>
      </c>
      <c r="B2176">
        <v>8759</v>
      </c>
      <c r="C2176">
        <v>457</v>
      </c>
      <c r="D2176">
        <v>1148.83</v>
      </c>
      <c r="E2176">
        <v>1555</v>
      </c>
      <c r="F2176">
        <v>2397</v>
      </c>
      <c r="G2176">
        <v>4085</v>
      </c>
      <c r="H2176">
        <v>7031</v>
      </c>
      <c r="T2176">
        <f t="shared" si="33"/>
        <v>0</v>
      </c>
    </row>
    <row r="2177" spans="1:20" x14ac:dyDescent="0.25">
      <c r="A2177">
        <v>70885</v>
      </c>
      <c r="B2177">
        <v>12807</v>
      </c>
      <c r="C2177">
        <v>489</v>
      </c>
      <c r="D2177">
        <v>1149.2</v>
      </c>
      <c r="E2177">
        <v>1561</v>
      </c>
      <c r="F2177">
        <v>2371</v>
      </c>
      <c r="G2177">
        <v>4411</v>
      </c>
      <c r="H2177">
        <v>7223</v>
      </c>
      <c r="T2177">
        <f t="shared" si="33"/>
        <v>0</v>
      </c>
    </row>
    <row r="2178" spans="1:20" x14ac:dyDescent="0.25">
      <c r="A2178">
        <v>71247</v>
      </c>
      <c r="B2178">
        <v>13831</v>
      </c>
      <c r="C2178">
        <v>486</v>
      </c>
      <c r="D2178">
        <v>1153.28</v>
      </c>
      <c r="E2178">
        <v>1567</v>
      </c>
      <c r="F2178">
        <v>2417</v>
      </c>
      <c r="G2178">
        <v>4195</v>
      </c>
      <c r="H2178">
        <v>7203</v>
      </c>
      <c r="T2178">
        <f t="shared" si="33"/>
        <v>0</v>
      </c>
    </row>
    <row r="2179" spans="1:20" x14ac:dyDescent="0.25">
      <c r="A2179">
        <v>69671</v>
      </c>
      <c r="B2179">
        <v>12663</v>
      </c>
      <c r="C2179">
        <v>479</v>
      </c>
      <c r="D2179">
        <v>1161.57</v>
      </c>
      <c r="E2179">
        <v>1609</v>
      </c>
      <c r="F2179">
        <v>2605</v>
      </c>
      <c r="G2179">
        <v>4239</v>
      </c>
      <c r="H2179">
        <v>7643</v>
      </c>
      <c r="T2179">
        <f t="shared" si="33"/>
        <v>0</v>
      </c>
    </row>
    <row r="2180" spans="1:20" x14ac:dyDescent="0.25">
      <c r="A2180">
        <v>69998</v>
      </c>
      <c r="B2180">
        <v>9047</v>
      </c>
      <c r="C2180">
        <v>494</v>
      </c>
      <c r="D2180">
        <v>1172.08</v>
      </c>
      <c r="E2180">
        <v>1612</v>
      </c>
      <c r="F2180">
        <v>2531</v>
      </c>
      <c r="G2180">
        <v>4243</v>
      </c>
      <c r="H2180">
        <v>7103</v>
      </c>
      <c r="T2180">
        <f t="shared" ref="T2180:T2243" si="34">K2180/(A2180+K2180)</f>
        <v>0</v>
      </c>
    </row>
    <row r="2181" spans="1:20" x14ac:dyDescent="0.25">
      <c r="A2181">
        <v>70993</v>
      </c>
      <c r="B2181">
        <v>8951</v>
      </c>
      <c r="C2181">
        <v>465</v>
      </c>
      <c r="D2181">
        <v>1156.3399999999999</v>
      </c>
      <c r="E2181">
        <v>1575</v>
      </c>
      <c r="F2181">
        <v>2491</v>
      </c>
      <c r="G2181">
        <v>4755</v>
      </c>
      <c r="H2181">
        <v>7511</v>
      </c>
      <c r="T2181">
        <f t="shared" si="34"/>
        <v>0</v>
      </c>
    </row>
    <row r="2182" spans="1:20" x14ac:dyDescent="0.25">
      <c r="A2182">
        <v>70212</v>
      </c>
      <c r="B2182">
        <v>9415</v>
      </c>
      <c r="C2182">
        <v>482</v>
      </c>
      <c r="D2182">
        <v>1156.4100000000001</v>
      </c>
      <c r="E2182">
        <v>1598</v>
      </c>
      <c r="F2182">
        <v>2597</v>
      </c>
      <c r="G2182">
        <v>4683</v>
      </c>
      <c r="H2182">
        <v>6983</v>
      </c>
      <c r="T2182">
        <f t="shared" si="34"/>
        <v>0</v>
      </c>
    </row>
    <row r="2183" spans="1:20" x14ac:dyDescent="0.25">
      <c r="A2183">
        <v>70243</v>
      </c>
      <c r="B2183">
        <v>12959</v>
      </c>
      <c r="C2183">
        <v>486</v>
      </c>
      <c r="D2183">
        <v>1148.0999999999999</v>
      </c>
      <c r="E2183">
        <v>1568</v>
      </c>
      <c r="F2183">
        <v>2385</v>
      </c>
      <c r="G2183">
        <v>4263</v>
      </c>
      <c r="H2183">
        <v>7027</v>
      </c>
      <c r="T2183">
        <f t="shared" si="34"/>
        <v>0</v>
      </c>
    </row>
    <row r="2184" spans="1:20" x14ac:dyDescent="0.25">
      <c r="A2184">
        <v>70269</v>
      </c>
      <c r="B2184">
        <v>9415</v>
      </c>
      <c r="C2184">
        <v>472</v>
      </c>
      <c r="D2184">
        <v>1159.6600000000001</v>
      </c>
      <c r="E2184">
        <v>1596</v>
      </c>
      <c r="F2184">
        <v>2667</v>
      </c>
      <c r="G2184">
        <v>4519</v>
      </c>
      <c r="H2184">
        <v>7675</v>
      </c>
      <c r="T2184">
        <f t="shared" si="34"/>
        <v>0</v>
      </c>
    </row>
    <row r="2185" spans="1:20" x14ac:dyDescent="0.25">
      <c r="A2185">
        <v>71165</v>
      </c>
      <c r="B2185">
        <v>10143</v>
      </c>
      <c r="C2185">
        <v>491</v>
      </c>
      <c r="D2185">
        <v>1156.99</v>
      </c>
      <c r="E2185">
        <v>1575</v>
      </c>
      <c r="F2185">
        <v>2413</v>
      </c>
      <c r="G2185">
        <v>4323</v>
      </c>
      <c r="H2185">
        <v>6615</v>
      </c>
      <c r="T2185">
        <f t="shared" si="34"/>
        <v>0</v>
      </c>
    </row>
    <row r="2186" spans="1:20" x14ac:dyDescent="0.25">
      <c r="A2186">
        <v>70052</v>
      </c>
      <c r="B2186">
        <v>9431</v>
      </c>
      <c r="C2186">
        <v>478</v>
      </c>
      <c r="D2186">
        <v>1160.8699999999999</v>
      </c>
      <c r="E2186">
        <v>1578</v>
      </c>
      <c r="F2186">
        <v>2441</v>
      </c>
      <c r="G2186">
        <v>4567</v>
      </c>
      <c r="H2186">
        <v>7499</v>
      </c>
      <c r="T2186">
        <f t="shared" si="34"/>
        <v>0</v>
      </c>
    </row>
    <row r="2187" spans="1:20" x14ac:dyDescent="0.25">
      <c r="A2187">
        <v>69811</v>
      </c>
      <c r="B2187">
        <v>10287</v>
      </c>
      <c r="C2187">
        <v>478</v>
      </c>
      <c r="D2187">
        <v>1161.32</v>
      </c>
      <c r="E2187">
        <v>1597</v>
      </c>
      <c r="F2187">
        <v>2565</v>
      </c>
      <c r="G2187">
        <v>4551</v>
      </c>
      <c r="H2187">
        <v>6735</v>
      </c>
      <c r="T2187">
        <f t="shared" si="34"/>
        <v>0</v>
      </c>
    </row>
    <row r="2188" spans="1:20" x14ac:dyDescent="0.25">
      <c r="A2188">
        <v>71283</v>
      </c>
      <c r="B2188">
        <v>16799</v>
      </c>
      <c r="C2188">
        <v>462</v>
      </c>
      <c r="D2188">
        <v>1145.8499999999999</v>
      </c>
      <c r="E2188">
        <v>1571</v>
      </c>
      <c r="F2188">
        <v>2531</v>
      </c>
      <c r="G2188">
        <v>4595</v>
      </c>
      <c r="H2188">
        <v>7383</v>
      </c>
      <c r="T2188">
        <f t="shared" si="34"/>
        <v>0</v>
      </c>
    </row>
    <row r="2189" spans="1:20" x14ac:dyDescent="0.25">
      <c r="A2189">
        <v>71305</v>
      </c>
      <c r="B2189">
        <v>12863</v>
      </c>
      <c r="C2189">
        <v>501</v>
      </c>
      <c r="D2189">
        <v>1154.75</v>
      </c>
      <c r="E2189">
        <v>1561</v>
      </c>
      <c r="F2189">
        <v>2355</v>
      </c>
      <c r="G2189">
        <v>4351</v>
      </c>
      <c r="H2189">
        <v>6323</v>
      </c>
      <c r="T2189">
        <f t="shared" si="34"/>
        <v>0</v>
      </c>
    </row>
    <row r="2190" spans="1:20" x14ac:dyDescent="0.25">
      <c r="A2190">
        <v>70664</v>
      </c>
      <c r="B2190">
        <v>11735</v>
      </c>
      <c r="C2190">
        <v>503</v>
      </c>
      <c r="D2190">
        <v>1158.3699999999999</v>
      </c>
      <c r="E2190">
        <v>1580</v>
      </c>
      <c r="F2190">
        <v>2453</v>
      </c>
      <c r="G2190">
        <v>4343</v>
      </c>
      <c r="H2190">
        <v>6307</v>
      </c>
      <c r="T2190">
        <f t="shared" si="34"/>
        <v>0</v>
      </c>
    </row>
    <row r="2191" spans="1:20" x14ac:dyDescent="0.25">
      <c r="A2191">
        <v>70707</v>
      </c>
      <c r="B2191">
        <v>9743</v>
      </c>
      <c r="C2191">
        <v>466</v>
      </c>
      <c r="D2191">
        <v>1151.9000000000001</v>
      </c>
      <c r="E2191">
        <v>1573</v>
      </c>
      <c r="F2191">
        <v>2591</v>
      </c>
      <c r="G2191">
        <v>4371</v>
      </c>
      <c r="H2191">
        <v>6895</v>
      </c>
      <c r="T2191">
        <f t="shared" si="34"/>
        <v>0</v>
      </c>
    </row>
    <row r="2192" spans="1:20" x14ac:dyDescent="0.25">
      <c r="A2192">
        <v>70601</v>
      </c>
      <c r="B2192">
        <v>13647</v>
      </c>
      <c r="C2192">
        <v>492</v>
      </c>
      <c r="D2192">
        <v>1157.9100000000001</v>
      </c>
      <c r="E2192">
        <v>1576</v>
      </c>
      <c r="F2192">
        <v>2459</v>
      </c>
      <c r="G2192">
        <v>4307</v>
      </c>
      <c r="H2192">
        <v>7255</v>
      </c>
      <c r="T2192">
        <f t="shared" si="34"/>
        <v>0</v>
      </c>
    </row>
    <row r="2193" spans="1:20" x14ac:dyDescent="0.25">
      <c r="A2193">
        <v>71319</v>
      </c>
      <c r="B2193">
        <v>12223</v>
      </c>
      <c r="C2193">
        <v>507</v>
      </c>
      <c r="D2193">
        <v>1156.06</v>
      </c>
      <c r="E2193">
        <v>1588</v>
      </c>
      <c r="F2193">
        <v>2613</v>
      </c>
      <c r="G2193">
        <v>4443</v>
      </c>
      <c r="H2193">
        <v>8191</v>
      </c>
      <c r="T2193">
        <f t="shared" si="34"/>
        <v>0</v>
      </c>
    </row>
    <row r="2194" spans="1:20" x14ac:dyDescent="0.25">
      <c r="A2194">
        <v>70929</v>
      </c>
      <c r="B2194">
        <v>10999</v>
      </c>
      <c r="C2194">
        <v>494</v>
      </c>
      <c r="D2194">
        <v>1147.25</v>
      </c>
      <c r="E2194">
        <v>1576</v>
      </c>
      <c r="F2194">
        <v>2587</v>
      </c>
      <c r="G2194">
        <v>4435</v>
      </c>
      <c r="H2194">
        <v>7707</v>
      </c>
      <c r="T2194">
        <f t="shared" si="34"/>
        <v>0</v>
      </c>
    </row>
    <row r="2195" spans="1:20" x14ac:dyDescent="0.25">
      <c r="A2195">
        <v>71061</v>
      </c>
      <c r="B2195">
        <v>10247</v>
      </c>
      <c r="C2195">
        <v>492</v>
      </c>
      <c r="D2195">
        <v>1153.22</v>
      </c>
      <c r="E2195">
        <v>1567</v>
      </c>
      <c r="F2195">
        <v>2555</v>
      </c>
      <c r="G2195">
        <v>4587</v>
      </c>
      <c r="H2195">
        <v>8163</v>
      </c>
      <c r="T2195">
        <f t="shared" si="34"/>
        <v>0</v>
      </c>
    </row>
    <row r="2196" spans="1:20" x14ac:dyDescent="0.25">
      <c r="A2196">
        <v>70986</v>
      </c>
      <c r="B2196">
        <v>9783</v>
      </c>
      <c r="C2196">
        <v>469</v>
      </c>
      <c r="D2196">
        <v>1157.31</v>
      </c>
      <c r="E2196">
        <v>1587</v>
      </c>
      <c r="F2196">
        <v>2653</v>
      </c>
      <c r="G2196">
        <v>4675</v>
      </c>
      <c r="H2196">
        <v>7363</v>
      </c>
      <c r="T2196">
        <f t="shared" si="34"/>
        <v>0</v>
      </c>
    </row>
    <row r="2197" spans="1:20" x14ac:dyDescent="0.25">
      <c r="A2197">
        <v>72004</v>
      </c>
      <c r="B2197">
        <v>9159</v>
      </c>
      <c r="C2197">
        <v>478</v>
      </c>
      <c r="D2197">
        <v>1140.94</v>
      </c>
      <c r="E2197">
        <v>1551</v>
      </c>
      <c r="F2197">
        <v>2445</v>
      </c>
      <c r="G2197">
        <v>4435</v>
      </c>
      <c r="H2197">
        <v>7667</v>
      </c>
      <c r="T2197">
        <f t="shared" si="34"/>
        <v>0</v>
      </c>
    </row>
    <row r="2198" spans="1:20" x14ac:dyDescent="0.25">
      <c r="A2198">
        <v>68786</v>
      </c>
      <c r="B2198">
        <v>9311</v>
      </c>
      <c r="C2198">
        <v>473</v>
      </c>
      <c r="D2198">
        <v>1171.23</v>
      </c>
      <c r="E2198">
        <v>1604</v>
      </c>
      <c r="F2198">
        <v>2607</v>
      </c>
      <c r="G2198">
        <v>4683</v>
      </c>
      <c r="H2198">
        <v>7395</v>
      </c>
      <c r="T2198">
        <f t="shared" si="34"/>
        <v>0</v>
      </c>
    </row>
    <row r="2199" spans="1:20" x14ac:dyDescent="0.25">
      <c r="A2199">
        <v>70094</v>
      </c>
      <c r="B2199">
        <v>8527</v>
      </c>
      <c r="C2199">
        <v>462</v>
      </c>
      <c r="D2199">
        <v>1166.76</v>
      </c>
      <c r="E2199">
        <v>1612</v>
      </c>
      <c r="F2199">
        <v>2595</v>
      </c>
      <c r="G2199">
        <v>4595</v>
      </c>
      <c r="H2199">
        <v>6963</v>
      </c>
      <c r="T2199">
        <f t="shared" si="34"/>
        <v>0</v>
      </c>
    </row>
    <row r="2200" spans="1:20" x14ac:dyDescent="0.25">
      <c r="A2200">
        <v>70783</v>
      </c>
      <c r="B2200">
        <v>15351</v>
      </c>
      <c r="C2200">
        <v>471</v>
      </c>
      <c r="D2200">
        <v>1166.1300000000001</v>
      </c>
      <c r="E2200">
        <v>1604</v>
      </c>
      <c r="F2200">
        <v>2633</v>
      </c>
      <c r="G2200">
        <v>4619</v>
      </c>
      <c r="H2200">
        <v>8179</v>
      </c>
      <c r="T2200">
        <f t="shared" si="34"/>
        <v>0</v>
      </c>
    </row>
    <row r="2201" spans="1:20" x14ac:dyDescent="0.25">
      <c r="A2201">
        <v>69863</v>
      </c>
      <c r="B2201">
        <v>20447</v>
      </c>
      <c r="C2201">
        <v>505</v>
      </c>
      <c r="D2201">
        <v>1169.17</v>
      </c>
      <c r="E2201">
        <v>1584</v>
      </c>
      <c r="F2201">
        <v>2487</v>
      </c>
      <c r="G2201">
        <v>4535</v>
      </c>
      <c r="H2201">
        <v>8871</v>
      </c>
      <c r="T2201">
        <f t="shared" si="34"/>
        <v>0</v>
      </c>
    </row>
    <row r="2202" spans="1:20" x14ac:dyDescent="0.25">
      <c r="A2202">
        <v>70561</v>
      </c>
      <c r="B2202">
        <v>10055</v>
      </c>
      <c r="C2202">
        <v>505</v>
      </c>
      <c r="D2202">
        <v>1161.24</v>
      </c>
      <c r="E2202">
        <v>1584</v>
      </c>
      <c r="F2202">
        <v>2529</v>
      </c>
      <c r="G2202">
        <v>4615</v>
      </c>
      <c r="H2202">
        <v>8043</v>
      </c>
      <c r="T2202">
        <f t="shared" si="34"/>
        <v>0</v>
      </c>
    </row>
    <row r="2203" spans="1:20" x14ac:dyDescent="0.25">
      <c r="A2203">
        <v>71457</v>
      </c>
      <c r="B2203">
        <v>10359</v>
      </c>
      <c r="C2203">
        <v>492</v>
      </c>
      <c r="D2203">
        <v>1152.8699999999999</v>
      </c>
      <c r="E2203">
        <v>1569</v>
      </c>
      <c r="F2203">
        <v>2409</v>
      </c>
      <c r="G2203">
        <v>4167</v>
      </c>
      <c r="H2203">
        <v>7119</v>
      </c>
      <c r="T2203">
        <f t="shared" si="34"/>
        <v>0</v>
      </c>
    </row>
    <row r="2204" spans="1:20" x14ac:dyDescent="0.25">
      <c r="A2204">
        <v>69544</v>
      </c>
      <c r="B2204">
        <v>9119</v>
      </c>
      <c r="C2204">
        <v>481</v>
      </c>
      <c r="D2204">
        <v>1171.08</v>
      </c>
      <c r="E2204">
        <v>1589</v>
      </c>
      <c r="F2204">
        <v>2493</v>
      </c>
      <c r="G2204">
        <v>4639</v>
      </c>
      <c r="H2204">
        <v>7943</v>
      </c>
      <c r="T2204">
        <f t="shared" si="34"/>
        <v>0</v>
      </c>
    </row>
    <row r="2205" spans="1:20" x14ac:dyDescent="0.25">
      <c r="A2205">
        <v>70388</v>
      </c>
      <c r="B2205">
        <v>11079</v>
      </c>
      <c r="C2205">
        <v>493</v>
      </c>
      <c r="D2205">
        <v>1153.49</v>
      </c>
      <c r="E2205">
        <v>1586</v>
      </c>
      <c r="F2205">
        <v>2467</v>
      </c>
      <c r="G2205">
        <v>4355</v>
      </c>
      <c r="H2205">
        <v>6743</v>
      </c>
      <c r="T2205">
        <f t="shared" si="34"/>
        <v>0</v>
      </c>
    </row>
    <row r="2206" spans="1:20" x14ac:dyDescent="0.25">
      <c r="A2206">
        <v>70774</v>
      </c>
      <c r="B2206">
        <v>8511</v>
      </c>
      <c r="C2206">
        <v>464</v>
      </c>
      <c r="D2206">
        <v>1165.46</v>
      </c>
      <c r="E2206">
        <v>1593</v>
      </c>
      <c r="F2206">
        <v>2447</v>
      </c>
      <c r="G2206">
        <v>4371</v>
      </c>
      <c r="H2206">
        <v>7599</v>
      </c>
      <c r="T2206">
        <f t="shared" si="34"/>
        <v>0</v>
      </c>
    </row>
    <row r="2207" spans="1:20" x14ac:dyDescent="0.25">
      <c r="A2207">
        <v>70224</v>
      </c>
      <c r="B2207">
        <v>11575</v>
      </c>
      <c r="C2207">
        <v>484</v>
      </c>
      <c r="D2207">
        <v>1172.26</v>
      </c>
      <c r="E2207">
        <v>1594</v>
      </c>
      <c r="F2207">
        <v>2559</v>
      </c>
      <c r="G2207">
        <v>4491</v>
      </c>
      <c r="H2207">
        <v>7367</v>
      </c>
      <c r="T2207">
        <f t="shared" si="34"/>
        <v>0</v>
      </c>
    </row>
    <row r="2208" spans="1:20" x14ac:dyDescent="0.25">
      <c r="A2208">
        <v>70920</v>
      </c>
      <c r="B2208">
        <v>12295</v>
      </c>
      <c r="C2208">
        <v>494</v>
      </c>
      <c r="D2208">
        <v>1154.26</v>
      </c>
      <c r="E2208">
        <v>1565</v>
      </c>
      <c r="F2208">
        <v>2425</v>
      </c>
      <c r="G2208">
        <v>4371</v>
      </c>
      <c r="H2208">
        <v>7499</v>
      </c>
      <c r="T2208">
        <f t="shared" si="34"/>
        <v>0</v>
      </c>
    </row>
    <row r="2209" spans="1:20" x14ac:dyDescent="0.25">
      <c r="A2209">
        <v>69740</v>
      </c>
      <c r="B2209">
        <v>17871</v>
      </c>
      <c r="C2209">
        <v>491</v>
      </c>
      <c r="D2209">
        <v>1174.51</v>
      </c>
      <c r="E2209">
        <v>1619</v>
      </c>
      <c r="F2209">
        <v>2685</v>
      </c>
      <c r="G2209">
        <v>4543</v>
      </c>
      <c r="H2209">
        <v>7383</v>
      </c>
      <c r="T2209">
        <f t="shared" si="34"/>
        <v>0</v>
      </c>
    </row>
    <row r="2210" spans="1:20" x14ac:dyDescent="0.25">
      <c r="A2210">
        <v>69044</v>
      </c>
      <c r="B2210">
        <v>12543</v>
      </c>
      <c r="C2210">
        <v>493</v>
      </c>
      <c r="D2210">
        <v>1188.29</v>
      </c>
      <c r="E2210">
        <v>1633</v>
      </c>
      <c r="F2210">
        <v>2705</v>
      </c>
      <c r="G2210">
        <v>4535</v>
      </c>
      <c r="H2210">
        <v>6907</v>
      </c>
      <c r="T2210">
        <f t="shared" si="34"/>
        <v>0</v>
      </c>
    </row>
    <row r="2211" spans="1:20" x14ac:dyDescent="0.25">
      <c r="A2211">
        <v>72777</v>
      </c>
      <c r="B2211">
        <v>9087</v>
      </c>
      <c r="C2211">
        <v>492</v>
      </c>
      <c r="D2211">
        <v>1135.47</v>
      </c>
      <c r="E2211">
        <v>1535</v>
      </c>
      <c r="F2211">
        <v>2301</v>
      </c>
      <c r="G2211">
        <v>4093</v>
      </c>
      <c r="H2211">
        <v>6703</v>
      </c>
      <c r="T2211">
        <f t="shared" si="34"/>
        <v>0</v>
      </c>
    </row>
    <row r="2212" spans="1:20" x14ac:dyDescent="0.25">
      <c r="A2212">
        <v>70318</v>
      </c>
      <c r="B2212">
        <v>11103</v>
      </c>
      <c r="C2212">
        <v>475</v>
      </c>
      <c r="D2212">
        <v>1175.56</v>
      </c>
      <c r="E2212">
        <v>1619</v>
      </c>
      <c r="F2212">
        <v>2695</v>
      </c>
      <c r="G2212">
        <v>4527</v>
      </c>
      <c r="H2212">
        <v>6479</v>
      </c>
      <c r="T2212">
        <f t="shared" si="34"/>
        <v>0</v>
      </c>
    </row>
    <row r="2213" spans="1:20" x14ac:dyDescent="0.25">
      <c r="A2213">
        <v>69079</v>
      </c>
      <c r="B2213">
        <v>16207</v>
      </c>
      <c r="C2213">
        <v>488</v>
      </c>
      <c r="D2213">
        <v>1178.96</v>
      </c>
      <c r="E2213">
        <v>1609</v>
      </c>
      <c r="F2213">
        <v>2719</v>
      </c>
      <c r="G2213">
        <v>4763</v>
      </c>
      <c r="H2213">
        <v>7111</v>
      </c>
      <c r="T2213">
        <f t="shared" si="34"/>
        <v>0</v>
      </c>
    </row>
    <row r="2214" spans="1:20" x14ac:dyDescent="0.25">
      <c r="A2214">
        <v>71419</v>
      </c>
      <c r="B2214">
        <v>11967</v>
      </c>
      <c r="C2214">
        <v>475</v>
      </c>
      <c r="D2214">
        <v>1145.04</v>
      </c>
      <c r="E2214">
        <v>1551</v>
      </c>
      <c r="F2214">
        <v>2531</v>
      </c>
      <c r="G2214">
        <v>4647</v>
      </c>
      <c r="H2214">
        <v>10135</v>
      </c>
      <c r="T2214">
        <f t="shared" si="34"/>
        <v>0</v>
      </c>
    </row>
    <row r="2215" spans="1:20" x14ac:dyDescent="0.25">
      <c r="A2215">
        <v>70455</v>
      </c>
      <c r="B2215">
        <v>10455</v>
      </c>
      <c r="C2215">
        <v>459</v>
      </c>
      <c r="D2215">
        <v>1160.75</v>
      </c>
      <c r="E2215">
        <v>1580</v>
      </c>
      <c r="F2215">
        <v>2497</v>
      </c>
      <c r="G2215">
        <v>4551</v>
      </c>
      <c r="H2215">
        <v>7811</v>
      </c>
      <c r="T2215">
        <f t="shared" si="34"/>
        <v>0</v>
      </c>
    </row>
    <row r="2216" spans="1:20" x14ac:dyDescent="0.25">
      <c r="A2216">
        <v>68301</v>
      </c>
      <c r="B2216">
        <v>10559</v>
      </c>
      <c r="C2216">
        <v>500</v>
      </c>
      <c r="D2216">
        <v>1187.99</v>
      </c>
      <c r="E2216">
        <v>1637</v>
      </c>
      <c r="F2216">
        <v>2589</v>
      </c>
      <c r="G2216">
        <v>4527</v>
      </c>
      <c r="H2216">
        <v>6783</v>
      </c>
      <c r="T2216">
        <f t="shared" si="34"/>
        <v>0</v>
      </c>
    </row>
    <row r="2217" spans="1:20" x14ac:dyDescent="0.25">
      <c r="A2217">
        <v>71064</v>
      </c>
      <c r="B2217">
        <v>12207</v>
      </c>
      <c r="C2217">
        <v>485</v>
      </c>
      <c r="D2217">
        <v>1156.8</v>
      </c>
      <c r="E2217">
        <v>1586</v>
      </c>
      <c r="F2217">
        <v>2509</v>
      </c>
      <c r="G2217">
        <v>4531</v>
      </c>
      <c r="H2217">
        <v>8047</v>
      </c>
      <c r="T2217">
        <f t="shared" si="34"/>
        <v>0</v>
      </c>
    </row>
    <row r="2218" spans="1:20" x14ac:dyDescent="0.25">
      <c r="A2218">
        <v>69459</v>
      </c>
      <c r="B2218">
        <v>13359</v>
      </c>
      <c r="C2218">
        <v>487</v>
      </c>
      <c r="D2218">
        <v>1167.3399999999999</v>
      </c>
      <c r="E2218">
        <v>1602</v>
      </c>
      <c r="F2218">
        <v>2549</v>
      </c>
      <c r="G2218">
        <v>4679</v>
      </c>
      <c r="H2218">
        <v>8879</v>
      </c>
      <c r="T2218">
        <f t="shared" si="34"/>
        <v>0</v>
      </c>
    </row>
    <row r="2219" spans="1:20" x14ac:dyDescent="0.25">
      <c r="A2219">
        <v>69320</v>
      </c>
      <c r="B2219">
        <v>8863</v>
      </c>
      <c r="C2219">
        <v>471</v>
      </c>
      <c r="D2219">
        <v>1178.32</v>
      </c>
      <c r="E2219">
        <v>1613</v>
      </c>
      <c r="F2219">
        <v>2533</v>
      </c>
      <c r="G2219">
        <v>4251</v>
      </c>
      <c r="H2219">
        <v>6467</v>
      </c>
      <c r="T2219">
        <f t="shared" si="34"/>
        <v>0</v>
      </c>
    </row>
    <row r="2220" spans="1:20" x14ac:dyDescent="0.25">
      <c r="A2220">
        <v>71636</v>
      </c>
      <c r="B2220">
        <v>30303</v>
      </c>
      <c r="C2220">
        <v>469</v>
      </c>
      <c r="D2220">
        <v>1140.6199999999999</v>
      </c>
      <c r="E2220">
        <v>1551</v>
      </c>
      <c r="F2220">
        <v>2465</v>
      </c>
      <c r="G2220">
        <v>4403</v>
      </c>
      <c r="H2220">
        <v>7451</v>
      </c>
      <c r="T2220">
        <f t="shared" si="34"/>
        <v>0</v>
      </c>
    </row>
    <row r="2221" spans="1:20" x14ac:dyDescent="0.25">
      <c r="A2221">
        <v>68646</v>
      </c>
      <c r="B2221">
        <v>15791</v>
      </c>
      <c r="C2221">
        <v>475</v>
      </c>
      <c r="D2221">
        <v>1183.43</v>
      </c>
      <c r="E2221">
        <v>1620</v>
      </c>
      <c r="F2221">
        <v>2557</v>
      </c>
      <c r="G2221">
        <v>4527</v>
      </c>
      <c r="H2221">
        <v>8887</v>
      </c>
      <c r="T2221">
        <f t="shared" si="34"/>
        <v>0</v>
      </c>
    </row>
    <row r="2222" spans="1:20" x14ac:dyDescent="0.25">
      <c r="A2222">
        <v>69101</v>
      </c>
      <c r="B2222">
        <v>13103</v>
      </c>
      <c r="C2222">
        <v>449</v>
      </c>
      <c r="D2222">
        <v>1171.45</v>
      </c>
      <c r="E2222">
        <v>1597</v>
      </c>
      <c r="F2222">
        <v>2645</v>
      </c>
      <c r="G2222">
        <v>4719</v>
      </c>
      <c r="H2222">
        <v>7811</v>
      </c>
      <c r="T2222">
        <f t="shared" si="34"/>
        <v>0</v>
      </c>
    </row>
    <row r="2223" spans="1:20" x14ac:dyDescent="0.25">
      <c r="A2223">
        <v>70968</v>
      </c>
      <c r="B2223">
        <v>9919</v>
      </c>
      <c r="C2223">
        <v>475</v>
      </c>
      <c r="D2223">
        <v>1139.22</v>
      </c>
      <c r="E2223">
        <v>1540</v>
      </c>
      <c r="F2223">
        <v>2397</v>
      </c>
      <c r="G2223">
        <v>4139</v>
      </c>
      <c r="H2223">
        <v>6619</v>
      </c>
      <c r="T2223">
        <f t="shared" si="34"/>
        <v>0</v>
      </c>
    </row>
    <row r="2224" spans="1:20" x14ac:dyDescent="0.25">
      <c r="A2224">
        <v>69835</v>
      </c>
      <c r="B2224">
        <v>12927</v>
      </c>
      <c r="C2224">
        <v>478</v>
      </c>
      <c r="D2224">
        <v>1181.25</v>
      </c>
      <c r="E2224">
        <v>1622</v>
      </c>
      <c r="F2224">
        <v>2703</v>
      </c>
      <c r="G2224">
        <v>4879</v>
      </c>
      <c r="H2224">
        <v>7611</v>
      </c>
      <c r="T2224">
        <f t="shared" si="34"/>
        <v>0</v>
      </c>
    </row>
    <row r="2225" spans="1:20" x14ac:dyDescent="0.25">
      <c r="A2225">
        <v>69340</v>
      </c>
      <c r="B2225">
        <v>8863</v>
      </c>
      <c r="C2225">
        <v>457</v>
      </c>
      <c r="D2225">
        <v>1175.0899999999999</v>
      </c>
      <c r="E2225">
        <v>1599</v>
      </c>
      <c r="F2225">
        <v>2521</v>
      </c>
      <c r="G2225">
        <v>4451</v>
      </c>
      <c r="H2225">
        <v>6407</v>
      </c>
      <c r="T2225">
        <f t="shared" si="34"/>
        <v>0</v>
      </c>
    </row>
    <row r="2226" spans="1:20" x14ac:dyDescent="0.25">
      <c r="A2226">
        <v>71518</v>
      </c>
      <c r="B2226">
        <v>10543</v>
      </c>
      <c r="C2226">
        <v>459</v>
      </c>
      <c r="D2226">
        <v>1139.71</v>
      </c>
      <c r="E2226">
        <v>1551</v>
      </c>
      <c r="F2226">
        <v>2405</v>
      </c>
      <c r="G2226">
        <v>4207</v>
      </c>
      <c r="H2226">
        <v>7591</v>
      </c>
      <c r="T2226">
        <f t="shared" si="34"/>
        <v>0</v>
      </c>
    </row>
    <row r="2227" spans="1:20" x14ac:dyDescent="0.25">
      <c r="A2227">
        <v>68970</v>
      </c>
      <c r="B2227">
        <v>14751</v>
      </c>
      <c r="C2227">
        <v>499</v>
      </c>
      <c r="D2227">
        <v>1189.28</v>
      </c>
      <c r="E2227">
        <v>1642</v>
      </c>
      <c r="F2227">
        <v>2773</v>
      </c>
      <c r="G2227">
        <v>4727</v>
      </c>
      <c r="H2227">
        <v>9007</v>
      </c>
      <c r="T2227">
        <f t="shared" si="34"/>
        <v>0</v>
      </c>
    </row>
    <row r="2228" spans="1:20" x14ac:dyDescent="0.25">
      <c r="A2228">
        <v>69805</v>
      </c>
      <c r="B2228">
        <v>9535</v>
      </c>
      <c r="C2228">
        <v>475</v>
      </c>
      <c r="D2228">
        <v>1174.32</v>
      </c>
      <c r="E2228">
        <v>1615</v>
      </c>
      <c r="F2228">
        <v>2543</v>
      </c>
      <c r="G2228">
        <v>4243</v>
      </c>
      <c r="H2228">
        <v>7663</v>
      </c>
      <c r="T2228">
        <f t="shared" si="34"/>
        <v>0</v>
      </c>
    </row>
    <row r="2229" spans="1:20" x14ac:dyDescent="0.25">
      <c r="A2229">
        <v>70693</v>
      </c>
      <c r="B2229">
        <v>15911</v>
      </c>
      <c r="C2229">
        <v>407</v>
      </c>
      <c r="D2229">
        <v>1157.18</v>
      </c>
      <c r="E2229">
        <v>1601</v>
      </c>
      <c r="F2229">
        <v>2545</v>
      </c>
      <c r="G2229">
        <v>4455</v>
      </c>
      <c r="H2229">
        <v>8191</v>
      </c>
      <c r="T2229">
        <f t="shared" si="34"/>
        <v>0</v>
      </c>
    </row>
    <row r="2230" spans="1:20" x14ac:dyDescent="0.25">
      <c r="A2230">
        <v>67709</v>
      </c>
      <c r="B2230">
        <v>13079</v>
      </c>
      <c r="C2230">
        <v>493</v>
      </c>
      <c r="D2230">
        <v>1191.8900000000001</v>
      </c>
      <c r="E2230">
        <v>1684</v>
      </c>
      <c r="F2230">
        <v>2933</v>
      </c>
      <c r="G2230">
        <v>4815</v>
      </c>
      <c r="H2230">
        <v>8655</v>
      </c>
      <c r="T2230">
        <f t="shared" si="34"/>
        <v>0</v>
      </c>
    </row>
    <row r="2231" spans="1:20" x14ac:dyDescent="0.25">
      <c r="A2231">
        <v>68289</v>
      </c>
      <c r="B2231">
        <v>13575</v>
      </c>
      <c r="C2231">
        <v>455</v>
      </c>
      <c r="D2231">
        <v>1184.46</v>
      </c>
      <c r="E2231">
        <v>1667</v>
      </c>
      <c r="F2231">
        <v>2727</v>
      </c>
      <c r="G2231">
        <v>4679</v>
      </c>
      <c r="H2231">
        <v>7111</v>
      </c>
      <c r="T2231">
        <f t="shared" si="34"/>
        <v>0</v>
      </c>
    </row>
    <row r="2232" spans="1:20" x14ac:dyDescent="0.25">
      <c r="A2232">
        <v>71283</v>
      </c>
      <c r="B2232">
        <v>9151</v>
      </c>
      <c r="C2232">
        <v>451</v>
      </c>
      <c r="D2232">
        <v>1130.47</v>
      </c>
      <c r="E2232">
        <v>1569</v>
      </c>
      <c r="F2232">
        <v>2437</v>
      </c>
      <c r="G2232">
        <v>4543</v>
      </c>
      <c r="H2232">
        <v>7547</v>
      </c>
      <c r="T2232">
        <f t="shared" si="34"/>
        <v>0</v>
      </c>
    </row>
    <row r="2233" spans="1:20" x14ac:dyDescent="0.25">
      <c r="A2233">
        <v>69030</v>
      </c>
      <c r="B2233">
        <v>12287</v>
      </c>
      <c r="C2233">
        <v>473</v>
      </c>
      <c r="D2233">
        <v>1180.0999999999999</v>
      </c>
      <c r="E2233">
        <v>1636</v>
      </c>
      <c r="F2233">
        <v>2743</v>
      </c>
      <c r="G2233">
        <v>5067</v>
      </c>
      <c r="H2233">
        <v>7839</v>
      </c>
      <c r="T2233">
        <f t="shared" si="34"/>
        <v>0</v>
      </c>
    </row>
    <row r="2234" spans="1:20" x14ac:dyDescent="0.25">
      <c r="A2234">
        <v>68851</v>
      </c>
      <c r="B2234">
        <v>13975</v>
      </c>
      <c r="C2234">
        <v>486</v>
      </c>
      <c r="D2234">
        <v>1168.5899999999999</v>
      </c>
      <c r="E2234">
        <v>1622</v>
      </c>
      <c r="F2234">
        <v>2611</v>
      </c>
      <c r="G2234">
        <v>4523</v>
      </c>
      <c r="H2234">
        <v>7467</v>
      </c>
      <c r="T2234">
        <f t="shared" si="34"/>
        <v>0</v>
      </c>
    </row>
    <row r="2235" spans="1:20" x14ac:dyDescent="0.25">
      <c r="A2235">
        <v>70899</v>
      </c>
      <c r="B2235">
        <v>14055</v>
      </c>
      <c r="C2235">
        <v>452</v>
      </c>
      <c r="D2235">
        <v>1133.04</v>
      </c>
      <c r="E2235">
        <v>1571</v>
      </c>
      <c r="F2235">
        <v>2479</v>
      </c>
      <c r="G2235">
        <v>4511</v>
      </c>
      <c r="H2235">
        <v>7947</v>
      </c>
      <c r="T2235">
        <f t="shared" si="34"/>
        <v>0</v>
      </c>
    </row>
    <row r="2236" spans="1:20" x14ac:dyDescent="0.25">
      <c r="A2236">
        <v>70049</v>
      </c>
      <c r="B2236">
        <v>8191</v>
      </c>
      <c r="C2236">
        <v>476</v>
      </c>
      <c r="D2236">
        <v>1155.57</v>
      </c>
      <c r="E2236">
        <v>1598</v>
      </c>
      <c r="F2236">
        <v>2555</v>
      </c>
      <c r="G2236">
        <v>4595</v>
      </c>
      <c r="H2236">
        <v>6615</v>
      </c>
      <c r="T2236">
        <f t="shared" si="34"/>
        <v>0</v>
      </c>
    </row>
    <row r="2237" spans="1:20" x14ac:dyDescent="0.25">
      <c r="A2237">
        <v>68909</v>
      </c>
      <c r="B2237">
        <v>15551</v>
      </c>
      <c r="C2237">
        <v>474</v>
      </c>
      <c r="D2237">
        <v>1166.27</v>
      </c>
      <c r="E2237">
        <v>1625</v>
      </c>
      <c r="F2237">
        <v>2747</v>
      </c>
      <c r="G2237">
        <v>4751</v>
      </c>
      <c r="H2237">
        <v>7879</v>
      </c>
      <c r="T2237">
        <f t="shared" si="34"/>
        <v>0</v>
      </c>
    </row>
    <row r="2238" spans="1:20" x14ac:dyDescent="0.25">
      <c r="A2238">
        <v>71548</v>
      </c>
      <c r="B2238">
        <v>9879</v>
      </c>
      <c r="C2238">
        <v>466</v>
      </c>
      <c r="D2238">
        <v>1135.19</v>
      </c>
      <c r="E2238">
        <v>1570</v>
      </c>
      <c r="F2238">
        <v>2513</v>
      </c>
      <c r="G2238">
        <v>4495</v>
      </c>
      <c r="H2238">
        <v>6395</v>
      </c>
      <c r="T2238">
        <f t="shared" si="34"/>
        <v>0</v>
      </c>
    </row>
    <row r="2239" spans="1:20" x14ac:dyDescent="0.25">
      <c r="A2239">
        <v>69723</v>
      </c>
      <c r="B2239">
        <v>10111</v>
      </c>
      <c r="C2239">
        <v>486</v>
      </c>
      <c r="D2239">
        <v>1161.03</v>
      </c>
      <c r="E2239">
        <v>1583</v>
      </c>
      <c r="F2239">
        <v>2503</v>
      </c>
      <c r="G2239">
        <v>4503</v>
      </c>
      <c r="H2239">
        <v>7235</v>
      </c>
      <c r="T2239">
        <f t="shared" si="34"/>
        <v>0</v>
      </c>
    </row>
    <row r="2240" spans="1:20" x14ac:dyDescent="0.25">
      <c r="A2240">
        <v>70676</v>
      </c>
      <c r="B2240">
        <v>8407</v>
      </c>
      <c r="C2240">
        <v>483</v>
      </c>
      <c r="D2240">
        <v>1145.82</v>
      </c>
      <c r="E2240">
        <v>1574</v>
      </c>
      <c r="F2240">
        <v>2473</v>
      </c>
      <c r="G2240">
        <v>4347</v>
      </c>
      <c r="H2240">
        <v>6899</v>
      </c>
      <c r="T2240">
        <f t="shared" si="34"/>
        <v>0</v>
      </c>
    </row>
    <row r="2241" spans="1:20" x14ac:dyDescent="0.25">
      <c r="A2241">
        <v>70827</v>
      </c>
      <c r="B2241">
        <v>8695</v>
      </c>
      <c r="C2241">
        <v>460</v>
      </c>
      <c r="D2241">
        <v>1151.52</v>
      </c>
      <c r="E2241">
        <v>1614</v>
      </c>
      <c r="F2241">
        <v>2667</v>
      </c>
      <c r="G2241">
        <v>4599</v>
      </c>
      <c r="H2241">
        <v>7039</v>
      </c>
      <c r="T2241">
        <f t="shared" si="34"/>
        <v>0</v>
      </c>
    </row>
    <row r="2242" spans="1:20" x14ac:dyDescent="0.25">
      <c r="A2242">
        <v>67880</v>
      </c>
      <c r="B2242">
        <v>24335</v>
      </c>
      <c r="C2242">
        <v>451</v>
      </c>
      <c r="D2242">
        <v>1196.0899999999999</v>
      </c>
      <c r="E2242">
        <v>1679</v>
      </c>
      <c r="F2242">
        <v>2701</v>
      </c>
      <c r="G2242">
        <v>4751</v>
      </c>
      <c r="H2242">
        <v>7911</v>
      </c>
      <c r="T2242">
        <f t="shared" si="34"/>
        <v>0</v>
      </c>
    </row>
    <row r="2243" spans="1:20" x14ac:dyDescent="0.25">
      <c r="A2243">
        <v>68481</v>
      </c>
      <c r="B2243">
        <v>10199</v>
      </c>
      <c r="C2243">
        <v>442</v>
      </c>
      <c r="D2243">
        <v>1139.56</v>
      </c>
      <c r="E2243">
        <v>1585</v>
      </c>
      <c r="F2243">
        <v>2569</v>
      </c>
      <c r="G2243">
        <v>4511</v>
      </c>
      <c r="H2243">
        <v>8131</v>
      </c>
      <c r="T2243">
        <f t="shared" si="34"/>
        <v>0</v>
      </c>
    </row>
    <row r="2244" spans="1:20" x14ac:dyDescent="0.25">
      <c r="A2244">
        <v>22264</v>
      </c>
      <c r="B2244">
        <v>8103</v>
      </c>
      <c r="C2244">
        <v>430</v>
      </c>
      <c r="D2244">
        <v>804.49</v>
      </c>
      <c r="E2244">
        <v>1141</v>
      </c>
      <c r="F2244">
        <v>1953</v>
      </c>
      <c r="G2244">
        <v>3923</v>
      </c>
      <c r="H2244">
        <v>6471</v>
      </c>
      <c r="T2244">
        <f t="shared" ref="T2244:T2307" si="35">K2244/(A2244+K2244)</f>
        <v>0</v>
      </c>
    </row>
    <row r="2245" spans="1:20" x14ac:dyDescent="0.25">
      <c r="T2245" t="e">
        <f t="shared" si="35"/>
        <v>#DIV/0!</v>
      </c>
    </row>
    <row r="2246" spans="1:20" x14ac:dyDescent="0.25">
      <c r="T2246" t="e">
        <f t="shared" si="35"/>
        <v>#DIV/0!</v>
      </c>
    </row>
    <row r="2247" spans="1:20" x14ac:dyDescent="0.25">
      <c r="T2247" t="e">
        <f t="shared" si="35"/>
        <v>#DIV/0!</v>
      </c>
    </row>
    <row r="2248" spans="1:20" x14ac:dyDescent="0.25">
      <c r="T2248" t="e">
        <f t="shared" si="35"/>
        <v>#DIV/0!</v>
      </c>
    </row>
    <row r="2249" spans="1:20" x14ac:dyDescent="0.25">
      <c r="T2249" t="e">
        <f t="shared" si="35"/>
        <v>#DIV/0!</v>
      </c>
    </row>
    <row r="2250" spans="1:20" x14ac:dyDescent="0.25">
      <c r="T2250" t="e">
        <f t="shared" si="35"/>
        <v>#DIV/0!</v>
      </c>
    </row>
    <row r="2251" spans="1:20" x14ac:dyDescent="0.25">
      <c r="T2251" t="e">
        <f t="shared" si="35"/>
        <v>#DIV/0!</v>
      </c>
    </row>
    <row r="2252" spans="1:20" x14ac:dyDescent="0.25">
      <c r="T2252" t="e">
        <f t="shared" si="35"/>
        <v>#DIV/0!</v>
      </c>
    </row>
    <row r="2253" spans="1:20" x14ac:dyDescent="0.25">
      <c r="T2253" t="e">
        <f t="shared" si="35"/>
        <v>#DIV/0!</v>
      </c>
    </row>
    <row r="2254" spans="1:20" x14ac:dyDescent="0.25">
      <c r="T2254" t="e">
        <f t="shared" si="35"/>
        <v>#DIV/0!</v>
      </c>
    </row>
    <row r="2255" spans="1:20" x14ac:dyDescent="0.25">
      <c r="T2255" t="e">
        <f t="shared" si="35"/>
        <v>#DIV/0!</v>
      </c>
    </row>
    <row r="2256" spans="1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AA9-6329-442F-8425-0A9AAFCD9117}">
  <dimension ref="A1:T2436"/>
  <sheetViews>
    <sheetView topLeftCell="A3" workbookViewId="0">
      <selection activeCell="A3" sqref="A3:H2244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54803</v>
      </c>
      <c r="B3">
        <v>72383</v>
      </c>
      <c r="C3">
        <v>447</v>
      </c>
      <c r="D3">
        <v>1078.71</v>
      </c>
      <c r="E3">
        <v>1442</v>
      </c>
      <c r="F3">
        <v>3763</v>
      </c>
      <c r="G3">
        <v>6591</v>
      </c>
      <c r="H3">
        <v>56511</v>
      </c>
      <c r="T3">
        <f>K3/(A3+K3)</f>
        <v>0</v>
      </c>
    </row>
    <row r="4" spans="1:20" x14ac:dyDescent="0.25">
      <c r="A4" s="1">
        <v>66741</v>
      </c>
      <c r="B4">
        <v>9743</v>
      </c>
      <c r="C4">
        <v>472</v>
      </c>
      <c r="D4">
        <v>998.45</v>
      </c>
      <c r="E4">
        <v>1288</v>
      </c>
      <c r="F4">
        <v>2235</v>
      </c>
      <c r="G4">
        <v>5327</v>
      </c>
      <c r="H4">
        <v>8639</v>
      </c>
      <c r="T4">
        <f t="shared" ref="T4:T67" si="0">K4/(A4+K4)</f>
        <v>0</v>
      </c>
    </row>
    <row r="5" spans="1:20" x14ac:dyDescent="0.25">
      <c r="A5">
        <v>64937</v>
      </c>
      <c r="B5">
        <v>11455</v>
      </c>
      <c r="C5">
        <v>447</v>
      </c>
      <c r="D5">
        <v>1024.5</v>
      </c>
      <c r="E5">
        <v>1348</v>
      </c>
      <c r="F5">
        <v>2285</v>
      </c>
      <c r="G5">
        <v>5199</v>
      </c>
      <c r="H5">
        <v>8183</v>
      </c>
      <c r="T5">
        <f t="shared" si="0"/>
        <v>0</v>
      </c>
    </row>
    <row r="6" spans="1:20" x14ac:dyDescent="0.25">
      <c r="A6">
        <v>63823</v>
      </c>
      <c r="B6">
        <v>69439</v>
      </c>
      <c r="C6">
        <v>465</v>
      </c>
      <c r="D6">
        <v>1002.32</v>
      </c>
      <c r="E6">
        <v>1306</v>
      </c>
      <c r="F6">
        <v>2201</v>
      </c>
      <c r="G6">
        <v>5295</v>
      </c>
      <c r="H6">
        <v>8519</v>
      </c>
      <c r="T6">
        <f t="shared" si="0"/>
        <v>0</v>
      </c>
    </row>
    <row r="7" spans="1:20" x14ac:dyDescent="0.25">
      <c r="A7">
        <v>66043</v>
      </c>
      <c r="B7">
        <v>9039</v>
      </c>
      <c r="C7">
        <v>445</v>
      </c>
      <c r="D7">
        <v>1016.45</v>
      </c>
      <c r="E7">
        <v>1355</v>
      </c>
      <c r="F7">
        <v>2431</v>
      </c>
      <c r="G7">
        <v>5223</v>
      </c>
      <c r="H7">
        <v>6315</v>
      </c>
      <c r="T7">
        <f t="shared" si="0"/>
        <v>0</v>
      </c>
    </row>
    <row r="8" spans="1:20" x14ac:dyDescent="0.25">
      <c r="A8">
        <v>66356</v>
      </c>
      <c r="B8">
        <v>16295</v>
      </c>
      <c r="C8">
        <v>451</v>
      </c>
      <c r="D8">
        <v>1007.48</v>
      </c>
      <c r="E8">
        <v>1342</v>
      </c>
      <c r="F8">
        <v>2157</v>
      </c>
      <c r="G8">
        <v>5291</v>
      </c>
      <c r="H8">
        <v>6379</v>
      </c>
      <c r="T8">
        <f t="shared" si="0"/>
        <v>0</v>
      </c>
    </row>
    <row r="9" spans="1:20" x14ac:dyDescent="0.25">
      <c r="A9">
        <v>65925</v>
      </c>
      <c r="B9">
        <v>8911</v>
      </c>
      <c r="C9">
        <v>442</v>
      </c>
      <c r="D9">
        <v>1014.38</v>
      </c>
      <c r="E9">
        <v>1357</v>
      </c>
      <c r="F9">
        <v>2545</v>
      </c>
      <c r="G9">
        <v>5303</v>
      </c>
      <c r="H9">
        <v>7023</v>
      </c>
      <c r="T9">
        <f t="shared" si="0"/>
        <v>0</v>
      </c>
    </row>
    <row r="10" spans="1:20" x14ac:dyDescent="0.25">
      <c r="A10">
        <v>66222</v>
      </c>
      <c r="B10">
        <v>11319</v>
      </c>
      <c r="C10">
        <v>469</v>
      </c>
      <c r="D10">
        <v>1017.2</v>
      </c>
      <c r="E10">
        <v>1350</v>
      </c>
      <c r="F10">
        <v>2367</v>
      </c>
      <c r="G10">
        <v>5563</v>
      </c>
      <c r="H10">
        <v>8167</v>
      </c>
      <c r="T10">
        <f t="shared" si="0"/>
        <v>0</v>
      </c>
    </row>
    <row r="11" spans="1:20" x14ac:dyDescent="0.25">
      <c r="A11">
        <v>66521</v>
      </c>
      <c r="B11">
        <v>9191</v>
      </c>
      <c r="C11">
        <v>451</v>
      </c>
      <c r="D11">
        <v>1007.17</v>
      </c>
      <c r="E11">
        <v>1331</v>
      </c>
      <c r="F11">
        <v>2311</v>
      </c>
      <c r="G11">
        <v>5359</v>
      </c>
      <c r="H11">
        <v>6743</v>
      </c>
      <c r="T11">
        <f t="shared" si="0"/>
        <v>0</v>
      </c>
    </row>
    <row r="12" spans="1:20" x14ac:dyDescent="0.25">
      <c r="A12">
        <v>63034</v>
      </c>
      <c r="B12">
        <v>8367</v>
      </c>
      <c r="C12">
        <v>467</v>
      </c>
      <c r="D12">
        <v>1048.93</v>
      </c>
      <c r="E12">
        <v>1414</v>
      </c>
      <c r="F12">
        <v>2783</v>
      </c>
      <c r="G12">
        <v>5187</v>
      </c>
      <c r="H12">
        <v>6687</v>
      </c>
      <c r="T12">
        <f t="shared" si="0"/>
        <v>0</v>
      </c>
    </row>
    <row r="13" spans="1:20" x14ac:dyDescent="0.25">
      <c r="A13">
        <v>62609</v>
      </c>
      <c r="B13">
        <v>11959</v>
      </c>
      <c r="C13">
        <v>472</v>
      </c>
      <c r="D13">
        <v>1050.67</v>
      </c>
      <c r="E13">
        <v>1428</v>
      </c>
      <c r="F13">
        <v>2471</v>
      </c>
      <c r="G13">
        <v>5439</v>
      </c>
      <c r="H13">
        <v>7427</v>
      </c>
      <c r="T13">
        <f t="shared" si="0"/>
        <v>0</v>
      </c>
    </row>
    <row r="14" spans="1:20" x14ac:dyDescent="0.25">
      <c r="A14">
        <v>62765</v>
      </c>
      <c r="B14">
        <v>9007</v>
      </c>
      <c r="C14">
        <v>452</v>
      </c>
      <c r="D14">
        <v>1063.8499999999999</v>
      </c>
      <c r="E14">
        <v>1438</v>
      </c>
      <c r="F14">
        <v>2649</v>
      </c>
      <c r="G14">
        <v>5299</v>
      </c>
      <c r="H14">
        <v>7867</v>
      </c>
      <c r="T14">
        <f t="shared" si="0"/>
        <v>0</v>
      </c>
    </row>
    <row r="15" spans="1:20" x14ac:dyDescent="0.25">
      <c r="A15">
        <v>62332</v>
      </c>
      <c r="B15">
        <v>9487</v>
      </c>
      <c r="C15">
        <v>486</v>
      </c>
      <c r="D15">
        <v>1064.28</v>
      </c>
      <c r="E15">
        <v>1433</v>
      </c>
      <c r="F15">
        <v>2451</v>
      </c>
      <c r="G15">
        <v>5307</v>
      </c>
      <c r="H15">
        <v>6691</v>
      </c>
      <c r="T15">
        <f t="shared" si="0"/>
        <v>0</v>
      </c>
    </row>
    <row r="16" spans="1:20" x14ac:dyDescent="0.25">
      <c r="A16">
        <v>62314</v>
      </c>
      <c r="B16">
        <v>10631</v>
      </c>
      <c r="C16">
        <v>442</v>
      </c>
      <c r="D16">
        <v>1068.06</v>
      </c>
      <c r="E16">
        <v>1454</v>
      </c>
      <c r="F16">
        <v>2487</v>
      </c>
      <c r="G16">
        <v>5087</v>
      </c>
      <c r="H16">
        <v>7987</v>
      </c>
      <c r="T16">
        <f t="shared" si="0"/>
        <v>0</v>
      </c>
    </row>
    <row r="17" spans="1:20" x14ac:dyDescent="0.25">
      <c r="A17">
        <v>61945</v>
      </c>
      <c r="B17">
        <v>9431</v>
      </c>
      <c r="C17">
        <v>457</v>
      </c>
      <c r="D17">
        <v>1070.17</v>
      </c>
      <c r="E17">
        <v>1464</v>
      </c>
      <c r="F17">
        <v>2581</v>
      </c>
      <c r="G17">
        <v>5267</v>
      </c>
      <c r="H17">
        <v>7667</v>
      </c>
      <c r="T17">
        <f t="shared" si="0"/>
        <v>0</v>
      </c>
    </row>
    <row r="18" spans="1:20" x14ac:dyDescent="0.25">
      <c r="A18">
        <v>61727</v>
      </c>
      <c r="B18">
        <v>10415</v>
      </c>
      <c r="C18">
        <v>437</v>
      </c>
      <c r="D18">
        <v>1081.21</v>
      </c>
      <c r="E18">
        <v>1474</v>
      </c>
      <c r="F18">
        <v>3053</v>
      </c>
      <c r="G18">
        <v>5407</v>
      </c>
      <c r="H18">
        <v>7795</v>
      </c>
      <c r="T18">
        <f t="shared" si="0"/>
        <v>0</v>
      </c>
    </row>
    <row r="19" spans="1:20" x14ac:dyDescent="0.25">
      <c r="A19">
        <v>62147</v>
      </c>
      <c r="B19">
        <v>13799</v>
      </c>
      <c r="C19">
        <v>471</v>
      </c>
      <c r="D19">
        <v>1077.43</v>
      </c>
      <c r="E19">
        <v>1462</v>
      </c>
      <c r="F19">
        <v>2665</v>
      </c>
      <c r="G19">
        <v>5199</v>
      </c>
      <c r="H19">
        <v>7115</v>
      </c>
      <c r="T19">
        <f t="shared" si="0"/>
        <v>0</v>
      </c>
    </row>
    <row r="20" spans="1:20" x14ac:dyDescent="0.25">
      <c r="A20">
        <v>62547</v>
      </c>
      <c r="B20">
        <v>7811</v>
      </c>
      <c r="C20">
        <v>438</v>
      </c>
      <c r="D20">
        <v>1070.6099999999999</v>
      </c>
      <c r="E20">
        <v>1454</v>
      </c>
      <c r="F20">
        <v>2657</v>
      </c>
      <c r="G20">
        <v>5119</v>
      </c>
      <c r="H20">
        <v>6495</v>
      </c>
      <c r="T20">
        <f t="shared" si="0"/>
        <v>0</v>
      </c>
    </row>
    <row r="21" spans="1:20" x14ac:dyDescent="0.25">
      <c r="A21">
        <v>62119</v>
      </c>
      <c r="B21">
        <v>8695</v>
      </c>
      <c r="C21">
        <v>462</v>
      </c>
      <c r="D21">
        <v>1077.46</v>
      </c>
      <c r="E21">
        <v>1445</v>
      </c>
      <c r="F21">
        <v>2509</v>
      </c>
      <c r="G21">
        <v>5239</v>
      </c>
      <c r="H21">
        <v>6727</v>
      </c>
      <c r="T21">
        <f t="shared" si="0"/>
        <v>0</v>
      </c>
    </row>
    <row r="22" spans="1:20" x14ac:dyDescent="0.25">
      <c r="A22">
        <v>63044</v>
      </c>
      <c r="B22">
        <v>8679</v>
      </c>
      <c r="C22">
        <v>422</v>
      </c>
      <c r="D22">
        <v>1063.68</v>
      </c>
      <c r="E22">
        <v>1436</v>
      </c>
      <c r="F22">
        <v>2465</v>
      </c>
      <c r="G22">
        <v>5327</v>
      </c>
      <c r="H22">
        <v>6959</v>
      </c>
      <c r="T22">
        <f t="shared" si="0"/>
        <v>0</v>
      </c>
    </row>
    <row r="23" spans="1:20" x14ac:dyDescent="0.25">
      <c r="A23">
        <v>62313</v>
      </c>
      <c r="B23">
        <v>9871</v>
      </c>
      <c r="C23">
        <v>436</v>
      </c>
      <c r="D23">
        <v>1077.68</v>
      </c>
      <c r="E23">
        <v>1446</v>
      </c>
      <c r="F23">
        <v>2653</v>
      </c>
      <c r="G23">
        <v>5367</v>
      </c>
      <c r="H23">
        <v>7123</v>
      </c>
      <c r="T23">
        <f t="shared" si="0"/>
        <v>0</v>
      </c>
    </row>
    <row r="24" spans="1:20" x14ac:dyDescent="0.25">
      <c r="A24">
        <v>62112</v>
      </c>
      <c r="B24">
        <v>12015</v>
      </c>
      <c r="C24">
        <v>477</v>
      </c>
      <c r="D24">
        <v>1075.75</v>
      </c>
      <c r="E24">
        <v>1440</v>
      </c>
      <c r="F24">
        <v>2759</v>
      </c>
      <c r="G24">
        <v>5215</v>
      </c>
      <c r="H24">
        <v>8247</v>
      </c>
      <c r="T24">
        <f t="shared" si="0"/>
        <v>0</v>
      </c>
    </row>
    <row r="25" spans="1:20" x14ac:dyDescent="0.25">
      <c r="A25">
        <v>62758</v>
      </c>
      <c r="B25">
        <v>8103</v>
      </c>
      <c r="C25">
        <v>451</v>
      </c>
      <c r="D25">
        <v>1070.46</v>
      </c>
      <c r="E25">
        <v>1436</v>
      </c>
      <c r="F25">
        <v>2505</v>
      </c>
      <c r="G25">
        <v>5327</v>
      </c>
      <c r="H25">
        <v>7627</v>
      </c>
      <c r="T25">
        <f t="shared" si="0"/>
        <v>0</v>
      </c>
    </row>
    <row r="26" spans="1:20" x14ac:dyDescent="0.25">
      <c r="A26">
        <v>63088</v>
      </c>
      <c r="B26">
        <v>8003</v>
      </c>
      <c r="C26">
        <v>460</v>
      </c>
      <c r="D26">
        <v>1064.28</v>
      </c>
      <c r="E26">
        <v>1431</v>
      </c>
      <c r="F26">
        <v>2563</v>
      </c>
      <c r="G26">
        <v>5439</v>
      </c>
      <c r="H26">
        <v>6683</v>
      </c>
      <c r="T26">
        <f t="shared" si="0"/>
        <v>0</v>
      </c>
    </row>
    <row r="27" spans="1:20" x14ac:dyDescent="0.25">
      <c r="A27">
        <v>62666</v>
      </c>
      <c r="B27">
        <v>12791</v>
      </c>
      <c r="C27">
        <v>463</v>
      </c>
      <c r="D27">
        <v>1078.58</v>
      </c>
      <c r="E27">
        <v>1444</v>
      </c>
      <c r="F27">
        <v>2507</v>
      </c>
      <c r="G27">
        <v>5383</v>
      </c>
      <c r="H27">
        <v>7875</v>
      </c>
      <c r="T27">
        <f t="shared" si="0"/>
        <v>0</v>
      </c>
    </row>
    <row r="28" spans="1:20" x14ac:dyDescent="0.25">
      <c r="A28">
        <v>61564</v>
      </c>
      <c r="B28">
        <v>9359</v>
      </c>
      <c r="C28">
        <v>463</v>
      </c>
      <c r="D28">
        <v>1086.97</v>
      </c>
      <c r="E28">
        <v>1461</v>
      </c>
      <c r="F28">
        <v>2741</v>
      </c>
      <c r="G28">
        <v>5303</v>
      </c>
      <c r="H28">
        <v>6835</v>
      </c>
      <c r="T28">
        <f t="shared" si="0"/>
        <v>0</v>
      </c>
    </row>
    <row r="29" spans="1:20" x14ac:dyDescent="0.25">
      <c r="A29">
        <v>62965</v>
      </c>
      <c r="B29">
        <v>9183</v>
      </c>
      <c r="C29">
        <v>469</v>
      </c>
      <c r="D29">
        <v>1056.07</v>
      </c>
      <c r="E29">
        <v>1421</v>
      </c>
      <c r="F29">
        <v>2619</v>
      </c>
      <c r="G29">
        <v>5199</v>
      </c>
      <c r="H29">
        <v>6915</v>
      </c>
      <c r="T29">
        <f t="shared" si="0"/>
        <v>0</v>
      </c>
    </row>
    <row r="30" spans="1:20" x14ac:dyDescent="0.25">
      <c r="A30">
        <v>61666</v>
      </c>
      <c r="B30">
        <v>8439</v>
      </c>
      <c r="C30">
        <v>455</v>
      </c>
      <c r="D30">
        <v>1082.07</v>
      </c>
      <c r="E30">
        <v>1442</v>
      </c>
      <c r="F30">
        <v>2791</v>
      </c>
      <c r="G30">
        <v>5271</v>
      </c>
      <c r="H30">
        <v>7067</v>
      </c>
      <c r="T30">
        <f t="shared" si="0"/>
        <v>0</v>
      </c>
    </row>
    <row r="31" spans="1:20" x14ac:dyDescent="0.25">
      <c r="A31">
        <v>62906</v>
      </c>
      <c r="B31">
        <v>8415</v>
      </c>
      <c r="C31">
        <v>451</v>
      </c>
      <c r="D31">
        <v>1068.0999999999999</v>
      </c>
      <c r="E31">
        <v>1427</v>
      </c>
      <c r="F31">
        <v>2835</v>
      </c>
      <c r="G31">
        <v>5311</v>
      </c>
      <c r="H31">
        <v>7943</v>
      </c>
      <c r="T31">
        <f t="shared" si="0"/>
        <v>0</v>
      </c>
    </row>
    <row r="32" spans="1:20" x14ac:dyDescent="0.25">
      <c r="A32">
        <v>61759</v>
      </c>
      <c r="B32">
        <v>8967</v>
      </c>
      <c r="C32">
        <v>455</v>
      </c>
      <c r="D32">
        <v>1082.82</v>
      </c>
      <c r="E32">
        <v>1445</v>
      </c>
      <c r="F32">
        <v>2967</v>
      </c>
      <c r="G32">
        <v>5487</v>
      </c>
      <c r="H32">
        <v>8007</v>
      </c>
      <c r="T32">
        <f t="shared" si="0"/>
        <v>0</v>
      </c>
    </row>
    <row r="33" spans="1:20" x14ac:dyDescent="0.25">
      <c r="A33">
        <v>61817</v>
      </c>
      <c r="B33">
        <v>39871</v>
      </c>
      <c r="C33">
        <v>477</v>
      </c>
      <c r="D33">
        <v>1082.42</v>
      </c>
      <c r="E33">
        <v>1442</v>
      </c>
      <c r="F33">
        <v>2907</v>
      </c>
      <c r="G33">
        <v>6091</v>
      </c>
      <c r="H33">
        <v>24095</v>
      </c>
      <c r="T33">
        <f t="shared" si="0"/>
        <v>0</v>
      </c>
    </row>
    <row r="34" spans="1:20" x14ac:dyDescent="0.25">
      <c r="A34">
        <v>61909</v>
      </c>
      <c r="B34">
        <v>11231</v>
      </c>
      <c r="C34">
        <v>461</v>
      </c>
      <c r="D34">
        <v>1091.1400000000001</v>
      </c>
      <c r="E34">
        <v>1474</v>
      </c>
      <c r="F34">
        <v>2647</v>
      </c>
      <c r="G34">
        <v>5351</v>
      </c>
      <c r="H34">
        <v>7547</v>
      </c>
      <c r="T34">
        <f t="shared" si="0"/>
        <v>0</v>
      </c>
    </row>
    <row r="35" spans="1:20" x14ac:dyDescent="0.25">
      <c r="A35">
        <v>61817</v>
      </c>
      <c r="B35">
        <v>9143</v>
      </c>
      <c r="C35">
        <v>453</v>
      </c>
      <c r="D35">
        <v>1090.4000000000001</v>
      </c>
      <c r="E35">
        <v>1469</v>
      </c>
      <c r="F35">
        <v>2713</v>
      </c>
      <c r="G35">
        <v>5443</v>
      </c>
      <c r="H35">
        <v>7703</v>
      </c>
      <c r="T35">
        <f t="shared" si="0"/>
        <v>0</v>
      </c>
    </row>
    <row r="36" spans="1:20" x14ac:dyDescent="0.25">
      <c r="A36">
        <v>61376</v>
      </c>
      <c r="B36">
        <v>9407</v>
      </c>
      <c r="C36">
        <v>466</v>
      </c>
      <c r="D36">
        <v>1082.69</v>
      </c>
      <c r="E36">
        <v>1462</v>
      </c>
      <c r="F36">
        <v>2831</v>
      </c>
      <c r="G36">
        <v>5343</v>
      </c>
      <c r="H36">
        <v>8079</v>
      </c>
      <c r="T36">
        <f t="shared" si="0"/>
        <v>0</v>
      </c>
    </row>
    <row r="37" spans="1:20" x14ac:dyDescent="0.25">
      <c r="A37">
        <v>62247</v>
      </c>
      <c r="B37">
        <v>10751</v>
      </c>
      <c r="C37">
        <v>446</v>
      </c>
      <c r="D37">
        <v>1081.1500000000001</v>
      </c>
      <c r="E37">
        <v>1453</v>
      </c>
      <c r="F37">
        <v>2499</v>
      </c>
      <c r="G37">
        <v>5147</v>
      </c>
      <c r="H37">
        <v>7247</v>
      </c>
      <c r="T37">
        <f t="shared" si="0"/>
        <v>0</v>
      </c>
    </row>
    <row r="38" spans="1:20" x14ac:dyDescent="0.25">
      <c r="A38">
        <v>63193</v>
      </c>
      <c r="B38">
        <v>9263</v>
      </c>
      <c r="C38">
        <v>454</v>
      </c>
      <c r="D38">
        <v>1064.79</v>
      </c>
      <c r="E38">
        <v>1424</v>
      </c>
      <c r="F38">
        <v>2567</v>
      </c>
      <c r="G38">
        <v>5383</v>
      </c>
      <c r="H38">
        <v>6983</v>
      </c>
      <c r="T38">
        <f t="shared" si="0"/>
        <v>0</v>
      </c>
    </row>
    <row r="39" spans="1:20" x14ac:dyDescent="0.25">
      <c r="A39">
        <v>61042</v>
      </c>
      <c r="B39">
        <v>12319</v>
      </c>
      <c r="C39">
        <v>455</v>
      </c>
      <c r="D39">
        <v>1092.8699999999999</v>
      </c>
      <c r="E39">
        <v>1473</v>
      </c>
      <c r="F39">
        <v>2733</v>
      </c>
      <c r="G39">
        <v>5291</v>
      </c>
      <c r="H39">
        <v>7187</v>
      </c>
      <c r="T39">
        <f t="shared" si="0"/>
        <v>0</v>
      </c>
    </row>
    <row r="40" spans="1:20" x14ac:dyDescent="0.25">
      <c r="A40">
        <v>62436</v>
      </c>
      <c r="B40">
        <v>10943</v>
      </c>
      <c r="C40">
        <v>472</v>
      </c>
      <c r="D40">
        <v>1074.31</v>
      </c>
      <c r="E40">
        <v>1454</v>
      </c>
      <c r="F40">
        <v>2601</v>
      </c>
      <c r="G40">
        <v>5367</v>
      </c>
      <c r="H40">
        <v>7259</v>
      </c>
      <c r="T40">
        <f t="shared" si="0"/>
        <v>0</v>
      </c>
    </row>
    <row r="41" spans="1:20" x14ac:dyDescent="0.25">
      <c r="A41">
        <v>61440</v>
      </c>
      <c r="B41">
        <v>17311</v>
      </c>
      <c r="C41">
        <v>464</v>
      </c>
      <c r="D41">
        <v>1087.9100000000001</v>
      </c>
      <c r="E41">
        <v>1465</v>
      </c>
      <c r="F41">
        <v>2671</v>
      </c>
      <c r="G41">
        <v>5259</v>
      </c>
      <c r="H41">
        <v>7635</v>
      </c>
      <c r="T41">
        <f t="shared" si="0"/>
        <v>0</v>
      </c>
    </row>
    <row r="42" spans="1:20" x14ac:dyDescent="0.25">
      <c r="A42">
        <v>61739</v>
      </c>
      <c r="B42">
        <v>10063</v>
      </c>
      <c r="C42">
        <v>460</v>
      </c>
      <c r="D42">
        <v>1089.1199999999999</v>
      </c>
      <c r="E42">
        <v>1475</v>
      </c>
      <c r="F42">
        <v>2675</v>
      </c>
      <c r="G42">
        <v>5291</v>
      </c>
      <c r="H42">
        <v>7339</v>
      </c>
      <c r="T42">
        <f t="shared" si="0"/>
        <v>0</v>
      </c>
    </row>
    <row r="43" spans="1:20" x14ac:dyDescent="0.25">
      <c r="A43">
        <v>62305</v>
      </c>
      <c r="B43">
        <v>8991</v>
      </c>
      <c r="C43">
        <v>472</v>
      </c>
      <c r="D43">
        <v>1068.29</v>
      </c>
      <c r="E43">
        <v>1432</v>
      </c>
      <c r="F43">
        <v>2567</v>
      </c>
      <c r="G43">
        <v>5271</v>
      </c>
      <c r="H43">
        <v>7655</v>
      </c>
      <c r="T43">
        <f t="shared" si="0"/>
        <v>0</v>
      </c>
    </row>
    <row r="44" spans="1:20" x14ac:dyDescent="0.25">
      <c r="A44">
        <v>60978</v>
      </c>
      <c r="B44">
        <v>11087</v>
      </c>
      <c r="C44">
        <v>444</v>
      </c>
      <c r="D44">
        <v>1087.9000000000001</v>
      </c>
      <c r="E44">
        <v>1463</v>
      </c>
      <c r="F44">
        <v>2495</v>
      </c>
      <c r="G44">
        <v>5287</v>
      </c>
      <c r="H44">
        <v>6883</v>
      </c>
      <c r="T44">
        <f t="shared" si="0"/>
        <v>0</v>
      </c>
    </row>
    <row r="45" spans="1:20" x14ac:dyDescent="0.25">
      <c r="A45">
        <v>62213</v>
      </c>
      <c r="B45">
        <v>11055</v>
      </c>
      <c r="C45">
        <v>463</v>
      </c>
      <c r="D45">
        <v>1077.6300000000001</v>
      </c>
      <c r="E45">
        <v>1435</v>
      </c>
      <c r="F45">
        <v>2521</v>
      </c>
      <c r="G45">
        <v>5399</v>
      </c>
      <c r="H45">
        <v>8519</v>
      </c>
      <c r="T45">
        <f t="shared" si="0"/>
        <v>0</v>
      </c>
    </row>
    <row r="46" spans="1:20" x14ac:dyDescent="0.25">
      <c r="A46">
        <v>61157</v>
      </c>
      <c r="B46">
        <v>9799</v>
      </c>
      <c r="C46">
        <v>469</v>
      </c>
      <c r="D46">
        <v>1091.42</v>
      </c>
      <c r="E46">
        <v>1471</v>
      </c>
      <c r="F46">
        <v>2971</v>
      </c>
      <c r="G46">
        <v>5415</v>
      </c>
      <c r="H46">
        <v>7467</v>
      </c>
      <c r="T46">
        <f t="shared" si="0"/>
        <v>0</v>
      </c>
    </row>
    <row r="47" spans="1:20" x14ac:dyDescent="0.25">
      <c r="A47">
        <v>62436</v>
      </c>
      <c r="B47">
        <v>9207</v>
      </c>
      <c r="C47">
        <v>460</v>
      </c>
      <c r="D47">
        <v>1078.1400000000001</v>
      </c>
      <c r="E47">
        <v>1447</v>
      </c>
      <c r="F47">
        <v>2627</v>
      </c>
      <c r="G47">
        <v>5287</v>
      </c>
      <c r="H47">
        <v>6867</v>
      </c>
      <c r="T47">
        <f t="shared" si="0"/>
        <v>0</v>
      </c>
    </row>
    <row r="48" spans="1:20" x14ac:dyDescent="0.25">
      <c r="A48">
        <v>61678</v>
      </c>
      <c r="B48">
        <v>9415</v>
      </c>
      <c r="C48">
        <v>468</v>
      </c>
      <c r="D48">
        <v>1092.21</v>
      </c>
      <c r="E48">
        <v>1469</v>
      </c>
      <c r="F48">
        <v>2537</v>
      </c>
      <c r="G48">
        <v>5503</v>
      </c>
      <c r="H48">
        <v>7671</v>
      </c>
      <c r="T48">
        <f t="shared" si="0"/>
        <v>0</v>
      </c>
    </row>
    <row r="49" spans="1:20" x14ac:dyDescent="0.25">
      <c r="A49">
        <v>61375</v>
      </c>
      <c r="B49">
        <v>12015</v>
      </c>
      <c r="C49">
        <v>444</v>
      </c>
      <c r="D49">
        <v>1080.6199999999999</v>
      </c>
      <c r="E49">
        <v>1468</v>
      </c>
      <c r="F49">
        <v>2659</v>
      </c>
      <c r="G49">
        <v>5499</v>
      </c>
      <c r="H49">
        <v>9815</v>
      </c>
      <c r="T49">
        <f t="shared" si="0"/>
        <v>0</v>
      </c>
    </row>
    <row r="50" spans="1:20" x14ac:dyDescent="0.25">
      <c r="A50">
        <v>60426</v>
      </c>
      <c r="B50">
        <v>9223</v>
      </c>
      <c r="C50">
        <v>484</v>
      </c>
      <c r="D50">
        <v>1105.7</v>
      </c>
      <c r="E50">
        <v>1504</v>
      </c>
      <c r="F50">
        <v>2841</v>
      </c>
      <c r="G50">
        <v>5247</v>
      </c>
      <c r="H50">
        <v>6983</v>
      </c>
      <c r="T50">
        <f t="shared" si="0"/>
        <v>0</v>
      </c>
    </row>
    <row r="51" spans="1:20" x14ac:dyDescent="0.25">
      <c r="A51">
        <v>61225</v>
      </c>
      <c r="B51">
        <v>9831</v>
      </c>
      <c r="C51">
        <v>472</v>
      </c>
      <c r="D51">
        <v>1094.1099999999999</v>
      </c>
      <c r="E51">
        <v>1481</v>
      </c>
      <c r="F51">
        <v>2903</v>
      </c>
      <c r="G51">
        <v>5287</v>
      </c>
      <c r="H51">
        <v>7287</v>
      </c>
      <c r="T51">
        <f t="shared" si="0"/>
        <v>0</v>
      </c>
    </row>
    <row r="52" spans="1:20" x14ac:dyDescent="0.25">
      <c r="A52">
        <v>61670</v>
      </c>
      <c r="B52">
        <v>9671</v>
      </c>
      <c r="C52">
        <v>480</v>
      </c>
      <c r="D52">
        <v>1085.48</v>
      </c>
      <c r="E52">
        <v>1462</v>
      </c>
      <c r="F52">
        <v>2613</v>
      </c>
      <c r="G52">
        <v>5335</v>
      </c>
      <c r="H52">
        <v>8271</v>
      </c>
      <c r="T52">
        <f t="shared" si="0"/>
        <v>0</v>
      </c>
    </row>
    <row r="53" spans="1:20" x14ac:dyDescent="0.25">
      <c r="A53">
        <v>60062</v>
      </c>
      <c r="B53">
        <v>7651</v>
      </c>
      <c r="C53">
        <v>461</v>
      </c>
      <c r="D53">
        <v>1107.48</v>
      </c>
      <c r="E53">
        <v>1504</v>
      </c>
      <c r="F53">
        <v>2681</v>
      </c>
      <c r="G53">
        <v>5303</v>
      </c>
      <c r="H53">
        <v>7051</v>
      </c>
      <c r="T53">
        <f t="shared" si="0"/>
        <v>0</v>
      </c>
    </row>
    <row r="54" spans="1:20" x14ac:dyDescent="0.25">
      <c r="A54">
        <v>61322</v>
      </c>
      <c r="B54">
        <v>13623</v>
      </c>
      <c r="C54">
        <v>454</v>
      </c>
      <c r="D54">
        <v>1080.69</v>
      </c>
      <c r="E54">
        <v>1461</v>
      </c>
      <c r="F54">
        <v>2809</v>
      </c>
      <c r="G54">
        <v>5571</v>
      </c>
      <c r="H54">
        <v>7795</v>
      </c>
      <c r="T54">
        <f t="shared" si="0"/>
        <v>0</v>
      </c>
    </row>
    <row r="55" spans="1:20" x14ac:dyDescent="0.25">
      <c r="A55">
        <v>60337</v>
      </c>
      <c r="B55">
        <v>9047</v>
      </c>
      <c r="C55">
        <v>471</v>
      </c>
      <c r="D55">
        <v>1098.75</v>
      </c>
      <c r="E55">
        <v>1489</v>
      </c>
      <c r="F55">
        <v>2785</v>
      </c>
      <c r="G55">
        <v>5351</v>
      </c>
      <c r="H55">
        <v>7367</v>
      </c>
      <c r="T55">
        <f t="shared" si="0"/>
        <v>0</v>
      </c>
    </row>
    <row r="56" spans="1:20" x14ac:dyDescent="0.25">
      <c r="A56" s="1">
        <v>61556</v>
      </c>
      <c r="B56">
        <v>10775</v>
      </c>
      <c r="C56">
        <v>473</v>
      </c>
      <c r="D56">
        <v>1078.08</v>
      </c>
      <c r="E56">
        <v>1454</v>
      </c>
      <c r="F56">
        <v>2751</v>
      </c>
      <c r="G56">
        <v>5495</v>
      </c>
      <c r="H56">
        <v>8183</v>
      </c>
      <c r="T56">
        <f t="shared" si="0"/>
        <v>0</v>
      </c>
    </row>
    <row r="57" spans="1:20" x14ac:dyDescent="0.25">
      <c r="A57">
        <v>61397</v>
      </c>
      <c r="B57">
        <v>10375</v>
      </c>
      <c r="C57">
        <v>454</v>
      </c>
      <c r="D57">
        <v>1085.8800000000001</v>
      </c>
      <c r="E57">
        <v>1462</v>
      </c>
      <c r="F57">
        <v>2745</v>
      </c>
      <c r="G57">
        <v>5223</v>
      </c>
      <c r="H57">
        <v>7151</v>
      </c>
      <c r="T57">
        <f t="shared" si="0"/>
        <v>0</v>
      </c>
    </row>
    <row r="58" spans="1:20" x14ac:dyDescent="0.25">
      <c r="A58">
        <v>60524</v>
      </c>
      <c r="B58">
        <v>10615</v>
      </c>
      <c r="C58">
        <v>443</v>
      </c>
      <c r="D58">
        <v>1097.07</v>
      </c>
      <c r="E58">
        <v>1486</v>
      </c>
      <c r="F58">
        <v>2629</v>
      </c>
      <c r="G58">
        <v>5367</v>
      </c>
      <c r="H58">
        <v>8391</v>
      </c>
      <c r="T58">
        <f t="shared" si="0"/>
        <v>0</v>
      </c>
    </row>
    <row r="59" spans="1:20" x14ac:dyDescent="0.25">
      <c r="A59">
        <v>60612</v>
      </c>
      <c r="B59">
        <v>11175</v>
      </c>
      <c r="C59">
        <v>467</v>
      </c>
      <c r="D59">
        <v>1099.3599999999999</v>
      </c>
      <c r="E59">
        <v>1494</v>
      </c>
      <c r="F59">
        <v>2633</v>
      </c>
      <c r="G59">
        <v>5279</v>
      </c>
      <c r="H59">
        <v>8983</v>
      </c>
      <c r="T59">
        <f t="shared" si="0"/>
        <v>0</v>
      </c>
    </row>
    <row r="60" spans="1:20" x14ac:dyDescent="0.25">
      <c r="A60">
        <v>60768</v>
      </c>
      <c r="B60">
        <v>11103</v>
      </c>
      <c r="C60">
        <v>476</v>
      </c>
      <c r="D60">
        <v>1097.05</v>
      </c>
      <c r="E60">
        <v>1491</v>
      </c>
      <c r="F60">
        <v>2613</v>
      </c>
      <c r="G60">
        <v>5275</v>
      </c>
      <c r="H60">
        <v>7483</v>
      </c>
      <c r="T60">
        <f t="shared" si="0"/>
        <v>0</v>
      </c>
    </row>
    <row r="61" spans="1:20" x14ac:dyDescent="0.25">
      <c r="A61">
        <v>61150</v>
      </c>
      <c r="B61">
        <v>12575</v>
      </c>
      <c r="C61">
        <v>483</v>
      </c>
      <c r="D61">
        <v>1097</v>
      </c>
      <c r="E61">
        <v>1480</v>
      </c>
      <c r="F61">
        <v>2597</v>
      </c>
      <c r="G61">
        <v>5543</v>
      </c>
      <c r="H61">
        <v>8447</v>
      </c>
      <c r="T61">
        <f t="shared" si="0"/>
        <v>0</v>
      </c>
    </row>
    <row r="62" spans="1:20" x14ac:dyDescent="0.25">
      <c r="A62">
        <v>60581</v>
      </c>
      <c r="B62">
        <v>11839</v>
      </c>
      <c r="C62">
        <v>457</v>
      </c>
      <c r="D62">
        <v>1109.58</v>
      </c>
      <c r="E62">
        <v>1497</v>
      </c>
      <c r="F62">
        <v>2883</v>
      </c>
      <c r="G62">
        <v>5391</v>
      </c>
      <c r="H62">
        <v>6995</v>
      </c>
      <c r="T62">
        <f t="shared" si="0"/>
        <v>0</v>
      </c>
    </row>
    <row r="63" spans="1:20" x14ac:dyDescent="0.25">
      <c r="A63">
        <v>61466</v>
      </c>
      <c r="B63">
        <v>12295</v>
      </c>
      <c r="C63">
        <v>457</v>
      </c>
      <c r="D63">
        <v>1090.8499999999999</v>
      </c>
      <c r="E63">
        <v>1480</v>
      </c>
      <c r="F63">
        <v>2927</v>
      </c>
      <c r="G63">
        <v>5203</v>
      </c>
      <c r="H63">
        <v>6915</v>
      </c>
      <c r="T63">
        <f t="shared" si="0"/>
        <v>0</v>
      </c>
    </row>
    <row r="64" spans="1:20" x14ac:dyDescent="0.25">
      <c r="A64">
        <v>60345</v>
      </c>
      <c r="B64">
        <v>8059</v>
      </c>
      <c r="C64">
        <v>463</v>
      </c>
      <c r="D64">
        <v>1107.6099999999999</v>
      </c>
      <c r="E64">
        <v>1508</v>
      </c>
      <c r="F64">
        <v>2739</v>
      </c>
      <c r="G64">
        <v>5207</v>
      </c>
      <c r="H64">
        <v>6447</v>
      </c>
      <c r="T64">
        <f t="shared" si="0"/>
        <v>0</v>
      </c>
    </row>
    <row r="65" spans="1:20" x14ac:dyDescent="0.25">
      <c r="A65">
        <v>60500</v>
      </c>
      <c r="B65">
        <v>11719</v>
      </c>
      <c r="C65">
        <v>478</v>
      </c>
      <c r="D65">
        <v>1093.9100000000001</v>
      </c>
      <c r="E65">
        <v>1472</v>
      </c>
      <c r="F65">
        <v>2803</v>
      </c>
      <c r="G65">
        <v>5471</v>
      </c>
      <c r="H65">
        <v>7151</v>
      </c>
      <c r="T65">
        <f t="shared" si="0"/>
        <v>0</v>
      </c>
    </row>
    <row r="66" spans="1:20" x14ac:dyDescent="0.25">
      <c r="A66">
        <v>60274</v>
      </c>
      <c r="B66">
        <v>10631</v>
      </c>
      <c r="C66">
        <v>467</v>
      </c>
      <c r="D66">
        <v>1110.1199999999999</v>
      </c>
      <c r="E66">
        <v>1511</v>
      </c>
      <c r="F66">
        <v>2821</v>
      </c>
      <c r="G66">
        <v>5471</v>
      </c>
      <c r="H66">
        <v>8159</v>
      </c>
      <c r="T66">
        <f t="shared" si="0"/>
        <v>0</v>
      </c>
    </row>
    <row r="67" spans="1:20" x14ac:dyDescent="0.25">
      <c r="A67">
        <v>60456</v>
      </c>
      <c r="B67">
        <v>11079</v>
      </c>
      <c r="C67">
        <v>463</v>
      </c>
      <c r="D67">
        <v>1106.57</v>
      </c>
      <c r="E67">
        <v>1497</v>
      </c>
      <c r="F67">
        <v>2767</v>
      </c>
      <c r="G67">
        <v>5431</v>
      </c>
      <c r="H67">
        <v>8671</v>
      </c>
      <c r="T67">
        <f t="shared" si="0"/>
        <v>0</v>
      </c>
    </row>
    <row r="68" spans="1:20" x14ac:dyDescent="0.25">
      <c r="A68">
        <v>61400</v>
      </c>
      <c r="B68">
        <v>9711</v>
      </c>
      <c r="C68">
        <v>465</v>
      </c>
      <c r="D68">
        <v>1084.82</v>
      </c>
      <c r="E68">
        <v>1457</v>
      </c>
      <c r="F68">
        <v>2739</v>
      </c>
      <c r="G68">
        <v>5367</v>
      </c>
      <c r="H68">
        <v>7719</v>
      </c>
      <c r="T68">
        <f t="shared" ref="T68:T131" si="1">K68/(A68+K68)</f>
        <v>0</v>
      </c>
    </row>
    <row r="69" spans="1:20" x14ac:dyDescent="0.25">
      <c r="A69">
        <v>60135</v>
      </c>
      <c r="B69">
        <v>15991</v>
      </c>
      <c r="C69">
        <v>479</v>
      </c>
      <c r="D69">
        <v>1112.8599999999999</v>
      </c>
      <c r="E69">
        <v>1503</v>
      </c>
      <c r="F69">
        <v>2707</v>
      </c>
      <c r="G69">
        <v>5227</v>
      </c>
      <c r="H69">
        <v>7607</v>
      </c>
      <c r="T69">
        <f t="shared" si="1"/>
        <v>0</v>
      </c>
    </row>
    <row r="70" spans="1:20" x14ac:dyDescent="0.25">
      <c r="A70">
        <v>61880</v>
      </c>
      <c r="B70">
        <v>16431</v>
      </c>
      <c r="C70">
        <v>462</v>
      </c>
      <c r="D70">
        <v>1083.8900000000001</v>
      </c>
      <c r="E70">
        <v>1447</v>
      </c>
      <c r="F70">
        <v>2537</v>
      </c>
      <c r="G70">
        <v>5435</v>
      </c>
      <c r="H70">
        <v>9071</v>
      </c>
      <c r="T70">
        <f t="shared" si="1"/>
        <v>0</v>
      </c>
    </row>
    <row r="71" spans="1:20" x14ac:dyDescent="0.25">
      <c r="A71">
        <v>61235</v>
      </c>
      <c r="B71">
        <v>10055</v>
      </c>
      <c r="C71">
        <v>465</v>
      </c>
      <c r="D71">
        <v>1092.75</v>
      </c>
      <c r="E71">
        <v>1475</v>
      </c>
      <c r="F71">
        <v>2609</v>
      </c>
      <c r="G71">
        <v>5215</v>
      </c>
      <c r="H71">
        <v>7819</v>
      </c>
      <c r="T71">
        <f t="shared" si="1"/>
        <v>0</v>
      </c>
    </row>
    <row r="72" spans="1:20" x14ac:dyDescent="0.25">
      <c r="A72">
        <v>60493</v>
      </c>
      <c r="B72">
        <v>10063</v>
      </c>
      <c r="C72">
        <v>477</v>
      </c>
      <c r="D72">
        <v>1093.56</v>
      </c>
      <c r="E72">
        <v>1489</v>
      </c>
      <c r="F72">
        <v>2645</v>
      </c>
      <c r="G72">
        <v>5299</v>
      </c>
      <c r="H72">
        <v>8455</v>
      </c>
      <c r="T72">
        <f t="shared" si="1"/>
        <v>0</v>
      </c>
    </row>
    <row r="73" spans="1:20" x14ac:dyDescent="0.25">
      <c r="A73">
        <v>59884</v>
      </c>
      <c r="B73">
        <v>8559</v>
      </c>
      <c r="C73">
        <v>489</v>
      </c>
      <c r="D73">
        <v>1105.93</v>
      </c>
      <c r="E73">
        <v>1504</v>
      </c>
      <c r="F73">
        <v>2579</v>
      </c>
      <c r="G73">
        <v>5195</v>
      </c>
      <c r="H73">
        <v>7331</v>
      </c>
      <c r="T73">
        <f t="shared" si="1"/>
        <v>0</v>
      </c>
    </row>
    <row r="74" spans="1:20" x14ac:dyDescent="0.25">
      <c r="A74">
        <v>59994</v>
      </c>
      <c r="B74">
        <v>8855</v>
      </c>
      <c r="C74">
        <v>476</v>
      </c>
      <c r="D74">
        <v>1100.1500000000001</v>
      </c>
      <c r="E74">
        <v>1502</v>
      </c>
      <c r="F74">
        <v>2647</v>
      </c>
      <c r="G74">
        <v>5307</v>
      </c>
      <c r="H74">
        <v>7223</v>
      </c>
      <c r="T74">
        <f t="shared" si="1"/>
        <v>0</v>
      </c>
    </row>
    <row r="75" spans="1:20" x14ac:dyDescent="0.25">
      <c r="A75">
        <v>60660</v>
      </c>
      <c r="B75">
        <v>9159</v>
      </c>
      <c r="C75">
        <v>477</v>
      </c>
      <c r="D75">
        <v>1099.21</v>
      </c>
      <c r="E75">
        <v>1476</v>
      </c>
      <c r="F75">
        <v>2819</v>
      </c>
      <c r="G75">
        <v>5443</v>
      </c>
      <c r="H75">
        <v>6647</v>
      </c>
      <c r="T75">
        <f t="shared" si="1"/>
        <v>0</v>
      </c>
    </row>
    <row r="76" spans="1:20" x14ac:dyDescent="0.25">
      <c r="A76">
        <v>59111</v>
      </c>
      <c r="B76">
        <v>19967</v>
      </c>
      <c r="C76">
        <v>449</v>
      </c>
      <c r="D76">
        <v>1121.29</v>
      </c>
      <c r="E76">
        <v>1522</v>
      </c>
      <c r="F76">
        <v>2835</v>
      </c>
      <c r="G76">
        <v>5439</v>
      </c>
      <c r="H76">
        <v>8975</v>
      </c>
      <c r="T76">
        <f t="shared" si="1"/>
        <v>0</v>
      </c>
    </row>
    <row r="77" spans="1:20" x14ac:dyDescent="0.25">
      <c r="A77">
        <v>60668</v>
      </c>
      <c r="B77">
        <v>28063</v>
      </c>
      <c r="C77">
        <v>438</v>
      </c>
      <c r="D77">
        <v>1103.6099999999999</v>
      </c>
      <c r="E77">
        <v>1504</v>
      </c>
      <c r="F77">
        <v>2813</v>
      </c>
      <c r="G77">
        <v>5239</v>
      </c>
      <c r="H77">
        <v>8247</v>
      </c>
      <c r="T77">
        <f t="shared" si="1"/>
        <v>0</v>
      </c>
    </row>
    <row r="78" spans="1:20" x14ac:dyDescent="0.25">
      <c r="A78">
        <v>59937</v>
      </c>
      <c r="B78">
        <v>8079</v>
      </c>
      <c r="C78">
        <v>478</v>
      </c>
      <c r="D78">
        <v>1104.3</v>
      </c>
      <c r="E78">
        <v>1507</v>
      </c>
      <c r="F78">
        <v>2711</v>
      </c>
      <c r="G78">
        <v>5139</v>
      </c>
      <c r="H78">
        <v>6851</v>
      </c>
      <c r="T78">
        <f t="shared" si="1"/>
        <v>0</v>
      </c>
    </row>
    <row r="79" spans="1:20" x14ac:dyDescent="0.25">
      <c r="A79">
        <v>60386</v>
      </c>
      <c r="B79">
        <v>10927</v>
      </c>
      <c r="C79">
        <v>442</v>
      </c>
      <c r="D79">
        <v>1102.05</v>
      </c>
      <c r="E79">
        <v>1500</v>
      </c>
      <c r="F79">
        <v>2559</v>
      </c>
      <c r="G79">
        <v>5275</v>
      </c>
      <c r="H79">
        <v>8855</v>
      </c>
      <c r="T79">
        <f t="shared" si="1"/>
        <v>0</v>
      </c>
    </row>
    <row r="80" spans="1:20" x14ac:dyDescent="0.25">
      <c r="A80">
        <v>60598</v>
      </c>
      <c r="B80">
        <v>7931</v>
      </c>
      <c r="C80">
        <v>475</v>
      </c>
      <c r="D80">
        <v>1094.04</v>
      </c>
      <c r="E80">
        <v>1481</v>
      </c>
      <c r="F80">
        <v>2615</v>
      </c>
      <c r="G80">
        <v>5295</v>
      </c>
      <c r="H80">
        <v>6703</v>
      </c>
      <c r="T80">
        <f t="shared" si="1"/>
        <v>0</v>
      </c>
    </row>
    <row r="81" spans="1:20" x14ac:dyDescent="0.25">
      <c r="A81">
        <v>59594</v>
      </c>
      <c r="B81">
        <v>11007</v>
      </c>
      <c r="C81">
        <v>466</v>
      </c>
      <c r="D81">
        <v>1111.79</v>
      </c>
      <c r="E81">
        <v>1522</v>
      </c>
      <c r="F81">
        <v>3121</v>
      </c>
      <c r="G81">
        <v>5563</v>
      </c>
      <c r="H81">
        <v>8003</v>
      </c>
      <c r="T81">
        <f t="shared" si="1"/>
        <v>0</v>
      </c>
    </row>
    <row r="82" spans="1:20" x14ac:dyDescent="0.25">
      <c r="A82">
        <v>59969</v>
      </c>
      <c r="B82">
        <v>8631</v>
      </c>
      <c r="C82">
        <v>452</v>
      </c>
      <c r="D82">
        <v>1099.71</v>
      </c>
      <c r="E82">
        <v>1501</v>
      </c>
      <c r="F82">
        <v>2635</v>
      </c>
      <c r="G82">
        <v>5171</v>
      </c>
      <c r="H82">
        <v>6927</v>
      </c>
      <c r="T82">
        <f t="shared" si="1"/>
        <v>0</v>
      </c>
    </row>
    <row r="83" spans="1:20" x14ac:dyDescent="0.25">
      <c r="A83">
        <v>59707</v>
      </c>
      <c r="B83">
        <v>9111</v>
      </c>
      <c r="C83">
        <v>473</v>
      </c>
      <c r="D83">
        <v>1109.17</v>
      </c>
      <c r="E83">
        <v>1517</v>
      </c>
      <c r="F83">
        <v>2793</v>
      </c>
      <c r="G83">
        <v>5263</v>
      </c>
      <c r="H83">
        <v>6655</v>
      </c>
      <c r="T83">
        <f t="shared" si="1"/>
        <v>0</v>
      </c>
    </row>
    <row r="84" spans="1:20" x14ac:dyDescent="0.25">
      <c r="A84">
        <v>60273</v>
      </c>
      <c r="B84">
        <v>11335</v>
      </c>
      <c r="C84">
        <v>462</v>
      </c>
      <c r="D84">
        <v>1097.3900000000001</v>
      </c>
      <c r="E84">
        <v>1501</v>
      </c>
      <c r="F84">
        <v>2787</v>
      </c>
      <c r="G84">
        <v>5251</v>
      </c>
      <c r="H84">
        <v>7515</v>
      </c>
      <c r="T84">
        <f t="shared" si="1"/>
        <v>0</v>
      </c>
    </row>
    <row r="85" spans="1:20" x14ac:dyDescent="0.25">
      <c r="A85">
        <v>60309</v>
      </c>
      <c r="B85">
        <v>11391</v>
      </c>
      <c r="C85">
        <v>461</v>
      </c>
      <c r="D85">
        <v>1094.3800000000001</v>
      </c>
      <c r="E85">
        <v>1487</v>
      </c>
      <c r="F85">
        <v>2883</v>
      </c>
      <c r="G85">
        <v>5239</v>
      </c>
      <c r="H85">
        <v>7423</v>
      </c>
      <c r="T85">
        <f t="shared" si="1"/>
        <v>0</v>
      </c>
    </row>
    <row r="86" spans="1:20" x14ac:dyDescent="0.25">
      <c r="A86">
        <v>60026</v>
      </c>
      <c r="B86">
        <v>7667</v>
      </c>
      <c r="C86">
        <v>471</v>
      </c>
      <c r="D86">
        <v>1102.9000000000001</v>
      </c>
      <c r="E86">
        <v>1511</v>
      </c>
      <c r="F86">
        <v>2685</v>
      </c>
      <c r="G86">
        <v>5195</v>
      </c>
      <c r="H86">
        <v>6607</v>
      </c>
      <c r="T86">
        <f t="shared" si="1"/>
        <v>0</v>
      </c>
    </row>
    <row r="87" spans="1:20" x14ac:dyDescent="0.25">
      <c r="A87">
        <v>59476</v>
      </c>
      <c r="B87">
        <v>14471</v>
      </c>
      <c r="C87">
        <v>442</v>
      </c>
      <c r="D87">
        <v>1110.99</v>
      </c>
      <c r="E87">
        <v>1521</v>
      </c>
      <c r="F87">
        <v>2683</v>
      </c>
      <c r="G87">
        <v>5159</v>
      </c>
      <c r="H87">
        <v>8367</v>
      </c>
      <c r="T87">
        <f t="shared" si="1"/>
        <v>0</v>
      </c>
    </row>
    <row r="88" spans="1:20" x14ac:dyDescent="0.25">
      <c r="A88">
        <v>59435</v>
      </c>
      <c r="B88">
        <v>9703</v>
      </c>
      <c r="C88">
        <v>477</v>
      </c>
      <c r="D88">
        <v>1101.47</v>
      </c>
      <c r="E88">
        <v>1516</v>
      </c>
      <c r="F88">
        <v>2623</v>
      </c>
      <c r="G88">
        <v>5003</v>
      </c>
      <c r="H88">
        <v>6887</v>
      </c>
      <c r="T88">
        <f t="shared" si="1"/>
        <v>0</v>
      </c>
    </row>
    <row r="89" spans="1:20" x14ac:dyDescent="0.25">
      <c r="A89">
        <v>60012</v>
      </c>
      <c r="B89">
        <v>12551</v>
      </c>
      <c r="C89">
        <v>472</v>
      </c>
      <c r="D89">
        <v>1104.78</v>
      </c>
      <c r="E89">
        <v>1496</v>
      </c>
      <c r="F89">
        <v>2701</v>
      </c>
      <c r="G89">
        <v>5195</v>
      </c>
      <c r="H89">
        <v>8623</v>
      </c>
      <c r="T89">
        <f t="shared" si="1"/>
        <v>0</v>
      </c>
    </row>
    <row r="90" spans="1:20" x14ac:dyDescent="0.25">
      <c r="A90">
        <v>59656</v>
      </c>
      <c r="B90">
        <v>7079</v>
      </c>
      <c r="C90">
        <v>468</v>
      </c>
      <c r="D90">
        <v>1105.42</v>
      </c>
      <c r="E90">
        <v>1503</v>
      </c>
      <c r="F90">
        <v>2521</v>
      </c>
      <c r="G90">
        <v>5083</v>
      </c>
      <c r="H90">
        <v>6563</v>
      </c>
      <c r="T90">
        <f t="shared" si="1"/>
        <v>0</v>
      </c>
    </row>
    <row r="91" spans="1:20" x14ac:dyDescent="0.25">
      <c r="A91">
        <v>59136</v>
      </c>
      <c r="B91">
        <v>8927</v>
      </c>
      <c r="C91">
        <v>466</v>
      </c>
      <c r="D91">
        <v>1110.99</v>
      </c>
      <c r="E91">
        <v>1513</v>
      </c>
      <c r="F91">
        <v>2545</v>
      </c>
      <c r="G91">
        <v>5311</v>
      </c>
      <c r="H91">
        <v>6391</v>
      </c>
      <c r="T91">
        <f t="shared" si="1"/>
        <v>0</v>
      </c>
    </row>
    <row r="92" spans="1:20" x14ac:dyDescent="0.25">
      <c r="A92">
        <v>60199</v>
      </c>
      <c r="B92">
        <v>8519</v>
      </c>
      <c r="C92">
        <v>458</v>
      </c>
      <c r="D92">
        <v>1093.48</v>
      </c>
      <c r="E92">
        <v>1474</v>
      </c>
      <c r="F92">
        <v>2509</v>
      </c>
      <c r="G92">
        <v>5187</v>
      </c>
      <c r="H92">
        <v>6991</v>
      </c>
      <c r="T92">
        <f t="shared" si="1"/>
        <v>0</v>
      </c>
    </row>
    <row r="93" spans="1:20" x14ac:dyDescent="0.25">
      <c r="A93">
        <v>60459</v>
      </c>
      <c r="B93">
        <v>7099</v>
      </c>
      <c r="C93">
        <v>459</v>
      </c>
      <c r="D93">
        <v>1094.73</v>
      </c>
      <c r="E93">
        <v>1488</v>
      </c>
      <c r="F93">
        <v>2505</v>
      </c>
      <c r="G93">
        <v>5199</v>
      </c>
      <c r="H93">
        <v>6219</v>
      </c>
      <c r="T93">
        <f t="shared" si="1"/>
        <v>0</v>
      </c>
    </row>
    <row r="94" spans="1:20" x14ac:dyDescent="0.25">
      <c r="A94">
        <v>60161</v>
      </c>
      <c r="B94">
        <v>10095</v>
      </c>
      <c r="C94">
        <v>474</v>
      </c>
      <c r="D94">
        <v>1098.48</v>
      </c>
      <c r="E94">
        <v>1483</v>
      </c>
      <c r="F94">
        <v>2585</v>
      </c>
      <c r="G94">
        <v>5259</v>
      </c>
      <c r="H94">
        <v>7651</v>
      </c>
      <c r="T94">
        <f t="shared" si="1"/>
        <v>0</v>
      </c>
    </row>
    <row r="95" spans="1:20" x14ac:dyDescent="0.25">
      <c r="A95">
        <v>59689</v>
      </c>
      <c r="B95">
        <v>12215</v>
      </c>
      <c r="C95">
        <v>480</v>
      </c>
      <c r="D95">
        <v>1107.99</v>
      </c>
      <c r="E95">
        <v>1515</v>
      </c>
      <c r="F95">
        <v>2595</v>
      </c>
      <c r="G95">
        <v>5359</v>
      </c>
      <c r="H95">
        <v>7739</v>
      </c>
      <c r="T95">
        <f t="shared" si="1"/>
        <v>0</v>
      </c>
    </row>
    <row r="96" spans="1:20" x14ac:dyDescent="0.25">
      <c r="A96">
        <v>59877</v>
      </c>
      <c r="B96">
        <v>9535</v>
      </c>
      <c r="C96">
        <v>479</v>
      </c>
      <c r="D96">
        <v>1099.1300000000001</v>
      </c>
      <c r="E96">
        <v>1494</v>
      </c>
      <c r="F96">
        <v>2483</v>
      </c>
      <c r="G96">
        <v>5187</v>
      </c>
      <c r="H96">
        <v>6695</v>
      </c>
      <c r="T96">
        <f t="shared" si="1"/>
        <v>0</v>
      </c>
    </row>
    <row r="97" spans="1:20" x14ac:dyDescent="0.25">
      <c r="A97">
        <v>59704</v>
      </c>
      <c r="B97">
        <v>13223</v>
      </c>
      <c r="C97">
        <v>469</v>
      </c>
      <c r="D97">
        <v>1099.95</v>
      </c>
      <c r="E97">
        <v>1499</v>
      </c>
      <c r="F97">
        <v>2693</v>
      </c>
      <c r="G97">
        <v>5171</v>
      </c>
      <c r="H97">
        <v>8791</v>
      </c>
      <c r="T97">
        <f t="shared" si="1"/>
        <v>0</v>
      </c>
    </row>
    <row r="98" spans="1:20" x14ac:dyDescent="0.25">
      <c r="A98">
        <v>59382</v>
      </c>
      <c r="B98">
        <v>7235</v>
      </c>
      <c r="C98">
        <v>474</v>
      </c>
      <c r="D98">
        <v>1108.8</v>
      </c>
      <c r="E98">
        <v>1509</v>
      </c>
      <c r="F98">
        <v>2493</v>
      </c>
      <c r="G98">
        <v>5051</v>
      </c>
      <c r="H98">
        <v>6191</v>
      </c>
      <c r="T98">
        <f t="shared" si="1"/>
        <v>0</v>
      </c>
    </row>
    <row r="99" spans="1:20" x14ac:dyDescent="0.25">
      <c r="A99">
        <v>59750</v>
      </c>
      <c r="B99">
        <v>10927</v>
      </c>
      <c r="C99">
        <v>451</v>
      </c>
      <c r="D99">
        <v>1091.17</v>
      </c>
      <c r="E99">
        <v>1482</v>
      </c>
      <c r="F99">
        <v>2527</v>
      </c>
      <c r="G99">
        <v>4959</v>
      </c>
      <c r="H99">
        <v>7479</v>
      </c>
      <c r="T99">
        <f t="shared" si="1"/>
        <v>0</v>
      </c>
    </row>
    <row r="100" spans="1:20" x14ac:dyDescent="0.25">
      <c r="A100">
        <v>59940</v>
      </c>
      <c r="B100">
        <v>11463</v>
      </c>
      <c r="C100">
        <v>459</v>
      </c>
      <c r="D100">
        <v>1094.48</v>
      </c>
      <c r="E100">
        <v>1495</v>
      </c>
      <c r="F100">
        <v>2685</v>
      </c>
      <c r="G100">
        <v>5095</v>
      </c>
      <c r="H100">
        <v>8767</v>
      </c>
      <c r="T100">
        <f t="shared" si="1"/>
        <v>0</v>
      </c>
    </row>
    <row r="101" spans="1:20" x14ac:dyDescent="0.25">
      <c r="A101">
        <v>59463</v>
      </c>
      <c r="B101">
        <v>8367</v>
      </c>
      <c r="C101">
        <v>463</v>
      </c>
      <c r="D101">
        <v>1102.97</v>
      </c>
      <c r="E101">
        <v>1498</v>
      </c>
      <c r="F101">
        <v>2671</v>
      </c>
      <c r="G101">
        <v>5143</v>
      </c>
      <c r="H101">
        <v>6863</v>
      </c>
      <c r="T101">
        <f t="shared" si="1"/>
        <v>0</v>
      </c>
    </row>
    <row r="102" spans="1:20" x14ac:dyDescent="0.25">
      <c r="A102">
        <v>60112</v>
      </c>
      <c r="B102">
        <v>8695</v>
      </c>
      <c r="C102">
        <v>486</v>
      </c>
      <c r="D102">
        <v>1087.29</v>
      </c>
      <c r="E102">
        <v>1474</v>
      </c>
      <c r="F102">
        <v>2433</v>
      </c>
      <c r="G102">
        <v>5235</v>
      </c>
      <c r="H102">
        <v>7435</v>
      </c>
      <c r="T102">
        <f t="shared" si="1"/>
        <v>0</v>
      </c>
    </row>
    <row r="103" spans="1:20" x14ac:dyDescent="0.25">
      <c r="A103">
        <v>59291</v>
      </c>
      <c r="B103">
        <v>8047</v>
      </c>
      <c r="C103">
        <v>474</v>
      </c>
      <c r="D103">
        <v>1109.52</v>
      </c>
      <c r="E103">
        <v>1512</v>
      </c>
      <c r="F103">
        <v>2619</v>
      </c>
      <c r="G103">
        <v>4987</v>
      </c>
      <c r="H103">
        <v>6907</v>
      </c>
      <c r="T103">
        <f t="shared" si="1"/>
        <v>0</v>
      </c>
    </row>
    <row r="104" spans="1:20" x14ac:dyDescent="0.25">
      <c r="A104">
        <v>59171</v>
      </c>
      <c r="B104">
        <v>10167</v>
      </c>
      <c r="C104">
        <v>463</v>
      </c>
      <c r="D104">
        <v>1106.3</v>
      </c>
      <c r="E104">
        <v>1512</v>
      </c>
      <c r="F104">
        <v>2703</v>
      </c>
      <c r="G104">
        <v>5183</v>
      </c>
      <c r="H104">
        <v>6875</v>
      </c>
      <c r="T104">
        <f t="shared" si="1"/>
        <v>0</v>
      </c>
    </row>
    <row r="105" spans="1:20" x14ac:dyDescent="0.25">
      <c r="A105">
        <v>58773</v>
      </c>
      <c r="B105">
        <v>31807</v>
      </c>
      <c r="C105">
        <v>467</v>
      </c>
      <c r="D105">
        <v>1117.6500000000001</v>
      </c>
      <c r="E105">
        <v>1518</v>
      </c>
      <c r="F105">
        <v>2557</v>
      </c>
      <c r="G105">
        <v>5095</v>
      </c>
      <c r="H105">
        <v>8143</v>
      </c>
      <c r="T105">
        <f t="shared" si="1"/>
        <v>0</v>
      </c>
    </row>
    <row r="106" spans="1:20" x14ac:dyDescent="0.25">
      <c r="A106">
        <v>59790</v>
      </c>
      <c r="B106">
        <v>29199</v>
      </c>
      <c r="C106">
        <v>464</v>
      </c>
      <c r="D106">
        <v>1092.2</v>
      </c>
      <c r="E106">
        <v>1486</v>
      </c>
      <c r="F106">
        <v>2429</v>
      </c>
      <c r="G106">
        <v>4931</v>
      </c>
      <c r="H106">
        <v>7363</v>
      </c>
      <c r="T106">
        <f t="shared" si="1"/>
        <v>0</v>
      </c>
    </row>
    <row r="107" spans="1:20" x14ac:dyDescent="0.25">
      <c r="A107">
        <v>60120</v>
      </c>
      <c r="B107">
        <v>9407</v>
      </c>
      <c r="C107">
        <v>475</v>
      </c>
      <c r="D107">
        <v>1085.78</v>
      </c>
      <c r="E107">
        <v>1456</v>
      </c>
      <c r="F107">
        <v>2307</v>
      </c>
      <c r="G107">
        <v>5247</v>
      </c>
      <c r="H107">
        <v>7303</v>
      </c>
      <c r="T107">
        <f t="shared" si="1"/>
        <v>0</v>
      </c>
    </row>
    <row r="108" spans="1:20" x14ac:dyDescent="0.25">
      <c r="A108">
        <v>59078</v>
      </c>
      <c r="B108">
        <v>9671</v>
      </c>
      <c r="C108">
        <v>461</v>
      </c>
      <c r="D108">
        <v>1096.17</v>
      </c>
      <c r="E108">
        <v>1499</v>
      </c>
      <c r="F108">
        <v>2513</v>
      </c>
      <c r="G108">
        <v>5147</v>
      </c>
      <c r="H108">
        <v>6703</v>
      </c>
      <c r="T108">
        <f t="shared" si="1"/>
        <v>0</v>
      </c>
    </row>
    <row r="109" spans="1:20" x14ac:dyDescent="0.25">
      <c r="A109">
        <v>59403</v>
      </c>
      <c r="B109">
        <v>11999</v>
      </c>
      <c r="C109">
        <v>468</v>
      </c>
      <c r="D109">
        <v>1103.6600000000001</v>
      </c>
      <c r="E109">
        <v>1513</v>
      </c>
      <c r="F109">
        <v>2633</v>
      </c>
      <c r="G109">
        <v>5179</v>
      </c>
      <c r="H109">
        <v>6991</v>
      </c>
      <c r="T109">
        <f t="shared" si="1"/>
        <v>0</v>
      </c>
    </row>
    <row r="110" spans="1:20" x14ac:dyDescent="0.25">
      <c r="A110">
        <v>58974</v>
      </c>
      <c r="B110">
        <v>9487</v>
      </c>
      <c r="C110">
        <v>475</v>
      </c>
      <c r="D110">
        <v>1105.93</v>
      </c>
      <c r="E110">
        <v>1505</v>
      </c>
      <c r="F110">
        <v>2523</v>
      </c>
      <c r="G110">
        <v>4883</v>
      </c>
      <c r="H110">
        <v>6803</v>
      </c>
      <c r="T110">
        <f t="shared" si="1"/>
        <v>0</v>
      </c>
    </row>
    <row r="111" spans="1:20" x14ac:dyDescent="0.25">
      <c r="A111">
        <v>59497</v>
      </c>
      <c r="B111">
        <v>10207</v>
      </c>
      <c r="C111">
        <v>448</v>
      </c>
      <c r="D111">
        <v>1085.9100000000001</v>
      </c>
      <c r="E111">
        <v>1479</v>
      </c>
      <c r="F111">
        <v>2329</v>
      </c>
      <c r="G111">
        <v>4895</v>
      </c>
      <c r="H111">
        <v>6231</v>
      </c>
      <c r="T111">
        <f t="shared" si="1"/>
        <v>0</v>
      </c>
    </row>
    <row r="112" spans="1:20" x14ac:dyDescent="0.25">
      <c r="A112">
        <v>58281</v>
      </c>
      <c r="B112">
        <v>15551</v>
      </c>
      <c r="C112">
        <v>431</v>
      </c>
      <c r="D112">
        <v>1119.7</v>
      </c>
      <c r="E112">
        <v>1516</v>
      </c>
      <c r="F112">
        <v>2583</v>
      </c>
      <c r="G112">
        <v>5271</v>
      </c>
      <c r="H112">
        <v>6775</v>
      </c>
      <c r="T112">
        <f t="shared" si="1"/>
        <v>0</v>
      </c>
    </row>
    <row r="113" spans="1:20" x14ac:dyDescent="0.25">
      <c r="A113">
        <v>60702</v>
      </c>
      <c r="B113">
        <v>8147</v>
      </c>
      <c r="C113">
        <v>461</v>
      </c>
      <c r="D113">
        <v>1082.6400000000001</v>
      </c>
      <c r="E113">
        <v>1464</v>
      </c>
      <c r="F113">
        <v>2389</v>
      </c>
      <c r="G113">
        <v>5063</v>
      </c>
      <c r="H113">
        <v>6763</v>
      </c>
      <c r="T113">
        <f t="shared" si="1"/>
        <v>0</v>
      </c>
    </row>
    <row r="114" spans="1:20" x14ac:dyDescent="0.25">
      <c r="A114">
        <v>59013</v>
      </c>
      <c r="B114">
        <v>12895</v>
      </c>
      <c r="C114">
        <v>459</v>
      </c>
      <c r="D114">
        <v>1098.19</v>
      </c>
      <c r="E114">
        <v>1487</v>
      </c>
      <c r="F114">
        <v>2395</v>
      </c>
      <c r="G114">
        <v>5059</v>
      </c>
      <c r="H114">
        <v>8207</v>
      </c>
      <c r="T114">
        <f t="shared" si="1"/>
        <v>0</v>
      </c>
    </row>
    <row r="115" spans="1:20" x14ac:dyDescent="0.25">
      <c r="A115">
        <v>59264</v>
      </c>
      <c r="B115">
        <v>7659</v>
      </c>
      <c r="C115">
        <v>470</v>
      </c>
      <c r="D115">
        <v>1097.6600000000001</v>
      </c>
      <c r="E115">
        <v>1480</v>
      </c>
      <c r="F115">
        <v>2335</v>
      </c>
      <c r="G115">
        <v>4935</v>
      </c>
      <c r="H115">
        <v>6727</v>
      </c>
      <c r="T115">
        <f t="shared" si="1"/>
        <v>0</v>
      </c>
    </row>
    <row r="116" spans="1:20" x14ac:dyDescent="0.25">
      <c r="A116">
        <v>60082</v>
      </c>
      <c r="B116">
        <v>10111</v>
      </c>
      <c r="C116">
        <v>480</v>
      </c>
      <c r="D116">
        <v>1089.6099999999999</v>
      </c>
      <c r="E116">
        <v>1466</v>
      </c>
      <c r="F116">
        <v>2487</v>
      </c>
      <c r="G116">
        <v>5051</v>
      </c>
      <c r="H116">
        <v>6879</v>
      </c>
      <c r="T116">
        <f t="shared" si="1"/>
        <v>0</v>
      </c>
    </row>
    <row r="117" spans="1:20" x14ac:dyDescent="0.25">
      <c r="A117">
        <v>58733</v>
      </c>
      <c r="B117">
        <v>13767</v>
      </c>
      <c r="C117">
        <v>480</v>
      </c>
      <c r="D117">
        <v>1111.22</v>
      </c>
      <c r="E117">
        <v>1501</v>
      </c>
      <c r="F117">
        <v>2521</v>
      </c>
      <c r="G117">
        <v>5207</v>
      </c>
      <c r="H117">
        <v>6499</v>
      </c>
      <c r="T117">
        <f t="shared" si="1"/>
        <v>0</v>
      </c>
    </row>
    <row r="118" spans="1:20" x14ac:dyDescent="0.25">
      <c r="A118">
        <v>59929</v>
      </c>
      <c r="B118">
        <v>10855</v>
      </c>
      <c r="C118">
        <v>468</v>
      </c>
      <c r="D118">
        <v>1090.3499999999999</v>
      </c>
      <c r="E118">
        <v>1485</v>
      </c>
      <c r="F118">
        <v>2435</v>
      </c>
      <c r="G118">
        <v>4839</v>
      </c>
      <c r="H118">
        <v>6475</v>
      </c>
      <c r="T118">
        <f t="shared" si="1"/>
        <v>0</v>
      </c>
    </row>
    <row r="119" spans="1:20" x14ac:dyDescent="0.25">
      <c r="A119">
        <v>58568</v>
      </c>
      <c r="B119">
        <v>9471</v>
      </c>
      <c r="C119">
        <v>459</v>
      </c>
      <c r="D119">
        <v>1113.1600000000001</v>
      </c>
      <c r="E119">
        <v>1505</v>
      </c>
      <c r="F119">
        <v>2447</v>
      </c>
      <c r="G119">
        <v>5035</v>
      </c>
      <c r="H119">
        <v>7427</v>
      </c>
      <c r="T119">
        <f t="shared" si="1"/>
        <v>0</v>
      </c>
    </row>
    <row r="120" spans="1:20" x14ac:dyDescent="0.25">
      <c r="A120">
        <v>59860</v>
      </c>
      <c r="B120">
        <v>8631</v>
      </c>
      <c r="C120">
        <v>463</v>
      </c>
      <c r="D120">
        <v>1090.6099999999999</v>
      </c>
      <c r="E120">
        <v>1480</v>
      </c>
      <c r="F120">
        <v>2507</v>
      </c>
      <c r="G120">
        <v>5195</v>
      </c>
      <c r="H120">
        <v>6851</v>
      </c>
      <c r="T120">
        <f t="shared" si="1"/>
        <v>0</v>
      </c>
    </row>
    <row r="121" spans="1:20" x14ac:dyDescent="0.25">
      <c r="A121">
        <v>57874</v>
      </c>
      <c r="B121">
        <v>10191</v>
      </c>
      <c r="C121">
        <v>450</v>
      </c>
      <c r="D121">
        <v>1122.93</v>
      </c>
      <c r="E121">
        <v>1540</v>
      </c>
      <c r="F121">
        <v>2711</v>
      </c>
      <c r="G121">
        <v>5199</v>
      </c>
      <c r="H121">
        <v>8199</v>
      </c>
      <c r="T121">
        <f t="shared" si="1"/>
        <v>0</v>
      </c>
    </row>
    <row r="122" spans="1:20" x14ac:dyDescent="0.25">
      <c r="A122">
        <v>59732</v>
      </c>
      <c r="B122">
        <v>12311</v>
      </c>
      <c r="C122">
        <v>465</v>
      </c>
      <c r="D122">
        <v>1093.73</v>
      </c>
      <c r="E122">
        <v>1475</v>
      </c>
      <c r="F122">
        <v>2447</v>
      </c>
      <c r="G122">
        <v>5231</v>
      </c>
      <c r="H122">
        <v>8255</v>
      </c>
      <c r="T122">
        <f t="shared" si="1"/>
        <v>0</v>
      </c>
    </row>
    <row r="123" spans="1:20" x14ac:dyDescent="0.25">
      <c r="A123">
        <v>59741</v>
      </c>
      <c r="B123">
        <v>10407</v>
      </c>
      <c r="C123">
        <v>481</v>
      </c>
      <c r="D123">
        <v>1086.55</v>
      </c>
      <c r="E123">
        <v>1474</v>
      </c>
      <c r="F123">
        <v>2411</v>
      </c>
      <c r="G123">
        <v>5123</v>
      </c>
      <c r="H123">
        <v>6547</v>
      </c>
      <c r="T123">
        <f t="shared" si="1"/>
        <v>0</v>
      </c>
    </row>
    <row r="124" spans="1:20" x14ac:dyDescent="0.25">
      <c r="A124">
        <v>58228</v>
      </c>
      <c r="B124">
        <v>7263</v>
      </c>
      <c r="C124">
        <v>457</v>
      </c>
      <c r="D124">
        <v>1112.08</v>
      </c>
      <c r="E124">
        <v>1505</v>
      </c>
      <c r="F124">
        <v>2465</v>
      </c>
      <c r="G124">
        <v>5171</v>
      </c>
      <c r="H124">
        <v>6355</v>
      </c>
      <c r="T124">
        <f t="shared" si="1"/>
        <v>0</v>
      </c>
    </row>
    <row r="125" spans="1:20" x14ac:dyDescent="0.25">
      <c r="A125">
        <v>58874</v>
      </c>
      <c r="B125">
        <v>10663</v>
      </c>
      <c r="C125">
        <v>462</v>
      </c>
      <c r="D125">
        <v>1094.9000000000001</v>
      </c>
      <c r="E125">
        <v>1486</v>
      </c>
      <c r="F125">
        <v>2449</v>
      </c>
      <c r="G125">
        <v>4907</v>
      </c>
      <c r="H125">
        <v>6527</v>
      </c>
      <c r="T125">
        <f t="shared" si="1"/>
        <v>0</v>
      </c>
    </row>
    <row r="126" spans="1:20" x14ac:dyDescent="0.25">
      <c r="A126">
        <v>58631</v>
      </c>
      <c r="B126">
        <v>9903</v>
      </c>
      <c r="C126">
        <v>483</v>
      </c>
      <c r="D126">
        <v>1102.8599999999999</v>
      </c>
      <c r="E126">
        <v>1488</v>
      </c>
      <c r="F126">
        <v>2443</v>
      </c>
      <c r="G126">
        <v>4919</v>
      </c>
      <c r="H126">
        <v>7767</v>
      </c>
      <c r="T126">
        <f t="shared" si="1"/>
        <v>0</v>
      </c>
    </row>
    <row r="127" spans="1:20" x14ac:dyDescent="0.25">
      <c r="A127">
        <v>58747</v>
      </c>
      <c r="B127">
        <v>19775</v>
      </c>
      <c r="C127">
        <v>476</v>
      </c>
      <c r="D127">
        <v>1085.18</v>
      </c>
      <c r="E127">
        <v>1466</v>
      </c>
      <c r="F127">
        <v>2407</v>
      </c>
      <c r="G127">
        <v>5067</v>
      </c>
      <c r="H127">
        <v>8799</v>
      </c>
      <c r="T127">
        <f t="shared" si="1"/>
        <v>0</v>
      </c>
    </row>
    <row r="128" spans="1:20" x14ac:dyDescent="0.25">
      <c r="A128">
        <v>58308</v>
      </c>
      <c r="B128">
        <v>8791</v>
      </c>
      <c r="C128">
        <v>467</v>
      </c>
      <c r="D128">
        <v>1102.06</v>
      </c>
      <c r="E128">
        <v>1492</v>
      </c>
      <c r="F128">
        <v>2411</v>
      </c>
      <c r="G128">
        <v>5131</v>
      </c>
      <c r="H128">
        <v>7023</v>
      </c>
      <c r="T128">
        <f t="shared" si="1"/>
        <v>0</v>
      </c>
    </row>
    <row r="129" spans="1:20" x14ac:dyDescent="0.25">
      <c r="A129">
        <v>58188</v>
      </c>
      <c r="B129">
        <v>9127</v>
      </c>
      <c r="C129">
        <v>478</v>
      </c>
      <c r="D129">
        <v>1101.77</v>
      </c>
      <c r="E129">
        <v>1492</v>
      </c>
      <c r="F129">
        <v>2447</v>
      </c>
      <c r="G129">
        <v>5203</v>
      </c>
      <c r="H129">
        <v>6759</v>
      </c>
      <c r="T129">
        <f t="shared" si="1"/>
        <v>0</v>
      </c>
    </row>
    <row r="130" spans="1:20" x14ac:dyDescent="0.25">
      <c r="A130">
        <v>59932</v>
      </c>
      <c r="B130">
        <v>8199</v>
      </c>
      <c r="C130">
        <v>486</v>
      </c>
      <c r="D130">
        <v>1086.22</v>
      </c>
      <c r="E130">
        <v>1471</v>
      </c>
      <c r="F130">
        <v>2351</v>
      </c>
      <c r="G130">
        <v>5055</v>
      </c>
      <c r="H130">
        <v>6475</v>
      </c>
      <c r="T130">
        <f t="shared" si="1"/>
        <v>0</v>
      </c>
    </row>
    <row r="131" spans="1:20" x14ac:dyDescent="0.25">
      <c r="A131">
        <v>58444</v>
      </c>
      <c r="B131">
        <v>12743</v>
      </c>
      <c r="C131">
        <v>463</v>
      </c>
      <c r="D131">
        <v>1098.6300000000001</v>
      </c>
      <c r="E131">
        <v>1489</v>
      </c>
      <c r="F131">
        <v>2555</v>
      </c>
      <c r="G131">
        <v>5099</v>
      </c>
      <c r="H131">
        <v>6351</v>
      </c>
      <c r="T131">
        <f t="shared" si="1"/>
        <v>0</v>
      </c>
    </row>
    <row r="132" spans="1:20" x14ac:dyDescent="0.25">
      <c r="A132">
        <v>59072</v>
      </c>
      <c r="B132">
        <v>8847</v>
      </c>
      <c r="C132">
        <v>443</v>
      </c>
      <c r="D132">
        <v>1087.69</v>
      </c>
      <c r="E132">
        <v>1484</v>
      </c>
      <c r="F132">
        <v>2415</v>
      </c>
      <c r="G132">
        <v>4959</v>
      </c>
      <c r="H132">
        <v>6903</v>
      </c>
      <c r="T132">
        <f t="shared" ref="T132:T195" si="2">K132/(A132+K132)</f>
        <v>0</v>
      </c>
    </row>
    <row r="133" spans="1:20" x14ac:dyDescent="0.25">
      <c r="A133">
        <v>57543</v>
      </c>
      <c r="B133">
        <v>11023</v>
      </c>
      <c r="C133">
        <v>447</v>
      </c>
      <c r="D133">
        <v>1109.58</v>
      </c>
      <c r="E133">
        <v>1494</v>
      </c>
      <c r="F133">
        <v>2619</v>
      </c>
      <c r="G133">
        <v>5147</v>
      </c>
      <c r="H133">
        <v>7515</v>
      </c>
      <c r="T133">
        <f t="shared" si="2"/>
        <v>0</v>
      </c>
    </row>
    <row r="134" spans="1:20" x14ac:dyDescent="0.25">
      <c r="A134">
        <v>58966</v>
      </c>
      <c r="B134">
        <v>8519</v>
      </c>
      <c r="C134">
        <v>470</v>
      </c>
      <c r="D134">
        <v>1094.45</v>
      </c>
      <c r="E134">
        <v>1476</v>
      </c>
      <c r="F134">
        <v>2347</v>
      </c>
      <c r="G134">
        <v>4907</v>
      </c>
      <c r="H134">
        <v>7307</v>
      </c>
      <c r="T134">
        <f t="shared" si="2"/>
        <v>0</v>
      </c>
    </row>
    <row r="135" spans="1:20" x14ac:dyDescent="0.25">
      <c r="A135">
        <v>58663</v>
      </c>
      <c r="B135">
        <v>8735</v>
      </c>
      <c r="C135">
        <v>476</v>
      </c>
      <c r="D135">
        <v>1095.2</v>
      </c>
      <c r="E135">
        <v>1485</v>
      </c>
      <c r="F135">
        <v>2571</v>
      </c>
      <c r="G135">
        <v>5095</v>
      </c>
      <c r="H135">
        <v>7279</v>
      </c>
      <c r="T135">
        <f t="shared" si="2"/>
        <v>0</v>
      </c>
    </row>
    <row r="136" spans="1:20" x14ac:dyDescent="0.25">
      <c r="A136">
        <v>58237</v>
      </c>
      <c r="B136">
        <v>6847</v>
      </c>
      <c r="C136">
        <v>447</v>
      </c>
      <c r="D136">
        <v>1098.53</v>
      </c>
      <c r="E136">
        <v>1482</v>
      </c>
      <c r="F136">
        <v>2345</v>
      </c>
      <c r="G136">
        <v>5139</v>
      </c>
      <c r="H136">
        <v>6391</v>
      </c>
      <c r="T136">
        <f t="shared" si="2"/>
        <v>0</v>
      </c>
    </row>
    <row r="137" spans="1:20" x14ac:dyDescent="0.25">
      <c r="A137">
        <v>59693</v>
      </c>
      <c r="B137">
        <v>8495</v>
      </c>
      <c r="C137">
        <v>473</v>
      </c>
      <c r="D137">
        <v>1079.78</v>
      </c>
      <c r="E137">
        <v>1458</v>
      </c>
      <c r="F137">
        <v>2295</v>
      </c>
      <c r="G137">
        <v>5039</v>
      </c>
      <c r="H137">
        <v>7059</v>
      </c>
      <c r="T137">
        <f t="shared" si="2"/>
        <v>0</v>
      </c>
    </row>
    <row r="138" spans="1:20" x14ac:dyDescent="0.25">
      <c r="A138">
        <v>57869</v>
      </c>
      <c r="B138">
        <v>9959</v>
      </c>
      <c r="C138">
        <v>452</v>
      </c>
      <c r="D138">
        <v>1110.99</v>
      </c>
      <c r="E138">
        <v>1502</v>
      </c>
      <c r="F138">
        <v>2557</v>
      </c>
      <c r="G138">
        <v>5247</v>
      </c>
      <c r="H138">
        <v>6795</v>
      </c>
      <c r="T138">
        <f t="shared" si="2"/>
        <v>0</v>
      </c>
    </row>
    <row r="139" spans="1:20" x14ac:dyDescent="0.25">
      <c r="A139">
        <v>58701</v>
      </c>
      <c r="B139">
        <v>12071</v>
      </c>
      <c r="C139">
        <v>463</v>
      </c>
      <c r="D139">
        <v>1085.56</v>
      </c>
      <c r="E139">
        <v>1467</v>
      </c>
      <c r="F139">
        <v>2449</v>
      </c>
      <c r="G139">
        <v>5187</v>
      </c>
      <c r="H139">
        <v>7219</v>
      </c>
      <c r="T139">
        <f t="shared" si="2"/>
        <v>0</v>
      </c>
    </row>
    <row r="140" spans="1:20" x14ac:dyDescent="0.25">
      <c r="A140">
        <v>58094</v>
      </c>
      <c r="B140">
        <v>10183</v>
      </c>
      <c r="C140">
        <v>465</v>
      </c>
      <c r="D140">
        <v>1109.93</v>
      </c>
      <c r="E140">
        <v>1492</v>
      </c>
      <c r="F140">
        <v>2477</v>
      </c>
      <c r="G140">
        <v>5303</v>
      </c>
      <c r="H140">
        <v>7835</v>
      </c>
      <c r="T140">
        <f t="shared" si="2"/>
        <v>0</v>
      </c>
    </row>
    <row r="141" spans="1:20" x14ac:dyDescent="0.25">
      <c r="A141">
        <v>58817</v>
      </c>
      <c r="B141">
        <v>8163</v>
      </c>
      <c r="C141">
        <v>458</v>
      </c>
      <c r="D141">
        <v>1091.32</v>
      </c>
      <c r="E141">
        <v>1467</v>
      </c>
      <c r="F141">
        <v>2325</v>
      </c>
      <c r="G141">
        <v>5299</v>
      </c>
      <c r="H141">
        <v>6707</v>
      </c>
      <c r="T141">
        <f t="shared" si="2"/>
        <v>0</v>
      </c>
    </row>
    <row r="142" spans="1:20" x14ac:dyDescent="0.25">
      <c r="A142">
        <v>58904</v>
      </c>
      <c r="B142">
        <v>16511</v>
      </c>
      <c r="C142">
        <v>467</v>
      </c>
      <c r="D142">
        <v>1092.3800000000001</v>
      </c>
      <c r="E142">
        <v>1487</v>
      </c>
      <c r="F142">
        <v>2479</v>
      </c>
      <c r="G142">
        <v>5095</v>
      </c>
      <c r="H142">
        <v>6675</v>
      </c>
      <c r="T142">
        <f t="shared" si="2"/>
        <v>0</v>
      </c>
    </row>
    <row r="143" spans="1:20" x14ac:dyDescent="0.25">
      <c r="A143">
        <v>58298</v>
      </c>
      <c r="B143">
        <v>11911</v>
      </c>
      <c r="C143">
        <v>459</v>
      </c>
      <c r="D143">
        <v>1099.29</v>
      </c>
      <c r="E143">
        <v>1488</v>
      </c>
      <c r="F143">
        <v>2427</v>
      </c>
      <c r="G143">
        <v>4995</v>
      </c>
      <c r="H143">
        <v>7395</v>
      </c>
      <c r="T143">
        <f t="shared" si="2"/>
        <v>0</v>
      </c>
    </row>
    <row r="144" spans="1:20" x14ac:dyDescent="0.25">
      <c r="A144">
        <v>58817</v>
      </c>
      <c r="B144">
        <v>9255</v>
      </c>
      <c r="C144">
        <v>466</v>
      </c>
      <c r="D144">
        <v>1090.3599999999999</v>
      </c>
      <c r="E144">
        <v>1482</v>
      </c>
      <c r="F144">
        <v>2507</v>
      </c>
      <c r="G144">
        <v>4971</v>
      </c>
      <c r="H144">
        <v>6451</v>
      </c>
      <c r="T144">
        <f t="shared" si="2"/>
        <v>0</v>
      </c>
    </row>
    <row r="145" spans="1:20" x14ac:dyDescent="0.25">
      <c r="A145">
        <v>57034</v>
      </c>
      <c r="B145">
        <v>9415</v>
      </c>
      <c r="C145">
        <v>489</v>
      </c>
      <c r="D145">
        <v>1122.78</v>
      </c>
      <c r="E145">
        <v>1535</v>
      </c>
      <c r="F145">
        <v>2609</v>
      </c>
      <c r="G145">
        <v>5079</v>
      </c>
      <c r="H145">
        <v>7523</v>
      </c>
      <c r="T145">
        <f t="shared" si="2"/>
        <v>0</v>
      </c>
    </row>
    <row r="146" spans="1:20" x14ac:dyDescent="0.25">
      <c r="A146">
        <v>58728</v>
      </c>
      <c r="B146">
        <v>7867</v>
      </c>
      <c r="C146">
        <v>457</v>
      </c>
      <c r="D146">
        <v>1090.21</v>
      </c>
      <c r="E146">
        <v>1467</v>
      </c>
      <c r="F146">
        <v>2463</v>
      </c>
      <c r="G146">
        <v>4991</v>
      </c>
      <c r="H146">
        <v>6455</v>
      </c>
      <c r="T146">
        <f t="shared" si="2"/>
        <v>0</v>
      </c>
    </row>
    <row r="147" spans="1:20" x14ac:dyDescent="0.25">
      <c r="A147">
        <v>59292</v>
      </c>
      <c r="B147">
        <v>8271</v>
      </c>
      <c r="C147">
        <v>461</v>
      </c>
      <c r="D147">
        <v>1086.8399999999999</v>
      </c>
      <c r="E147">
        <v>1460</v>
      </c>
      <c r="F147">
        <v>2269</v>
      </c>
      <c r="G147">
        <v>5023</v>
      </c>
      <c r="H147">
        <v>6531</v>
      </c>
      <c r="T147">
        <f t="shared" si="2"/>
        <v>0</v>
      </c>
    </row>
    <row r="148" spans="1:20" x14ac:dyDescent="0.25">
      <c r="A148">
        <v>58293</v>
      </c>
      <c r="B148">
        <v>8703</v>
      </c>
      <c r="C148">
        <v>439</v>
      </c>
      <c r="D148">
        <v>1092.98</v>
      </c>
      <c r="E148">
        <v>1468</v>
      </c>
      <c r="F148">
        <v>2403</v>
      </c>
      <c r="G148">
        <v>5019</v>
      </c>
      <c r="H148">
        <v>8263</v>
      </c>
      <c r="T148">
        <f t="shared" si="2"/>
        <v>0</v>
      </c>
    </row>
    <row r="149" spans="1:20" x14ac:dyDescent="0.25">
      <c r="A149">
        <v>58766</v>
      </c>
      <c r="B149">
        <v>9903</v>
      </c>
      <c r="C149">
        <v>481</v>
      </c>
      <c r="D149">
        <v>1099.78</v>
      </c>
      <c r="E149">
        <v>1489</v>
      </c>
      <c r="F149">
        <v>2395</v>
      </c>
      <c r="G149">
        <v>5151</v>
      </c>
      <c r="H149">
        <v>7619</v>
      </c>
      <c r="T149">
        <f t="shared" si="2"/>
        <v>0</v>
      </c>
    </row>
    <row r="150" spans="1:20" x14ac:dyDescent="0.25">
      <c r="A150">
        <v>58541</v>
      </c>
      <c r="B150">
        <v>9199</v>
      </c>
      <c r="C150">
        <v>485</v>
      </c>
      <c r="D150">
        <v>1092.6099999999999</v>
      </c>
      <c r="E150">
        <v>1465</v>
      </c>
      <c r="F150">
        <v>2335</v>
      </c>
      <c r="G150">
        <v>5263</v>
      </c>
      <c r="H150">
        <v>7219</v>
      </c>
      <c r="T150">
        <f t="shared" si="2"/>
        <v>0</v>
      </c>
    </row>
    <row r="151" spans="1:20" x14ac:dyDescent="0.25">
      <c r="A151">
        <v>58700</v>
      </c>
      <c r="B151">
        <v>9367</v>
      </c>
      <c r="C151">
        <v>474</v>
      </c>
      <c r="D151">
        <v>1086.6600000000001</v>
      </c>
      <c r="E151">
        <v>1468</v>
      </c>
      <c r="F151">
        <v>2359</v>
      </c>
      <c r="G151">
        <v>5067</v>
      </c>
      <c r="H151">
        <v>7407</v>
      </c>
      <c r="T151">
        <f t="shared" si="2"/>
        <v>0</v>
      </c>
    </row>
    <row r="152" spans="1:20" x14ac:dyDescent="0.25">
      <c r="A152">
        <v>57569</v>
      </c>
      <c r="B152">
        <v>13103</v>
      </c>
      <c r="C152">
        <v>451</v>
      </c>
      <c r="D152">
        <v>1096.81</v>
      </c>
      <c r="E152">
        <v>1479</v>
      </c>
      <c r="F152">
        <v>2315</v>
      </c>
      <c r="G152">
        <v>4987</v>
      </c>
      <c r="H152">
        <v>7823</v>
      </c>
      <c r="T152">
        <f t="shared" si="2"/>
        <v>0</v>
      </c>
    </row>
    <row r="153" spans="1:20" x14ac:dyDescent="0.25">
      <c r="A153">
        <v>57643</v>
      </c>
      <c r="B153">
        <v>12871</v>
      </c>
      <c r="C153">
        <v>441</v>
      </c>
      <c r="D153">
        <v>1102.44</v>
      </c>
      <c r="E153">
        <v>1483</v>
      </c>
      <c r="F153">
        <v>2427</v>
      </c>
      <c r="G153">
        <v>5043</v>
      </c>
      <c r="H153">
        <v>7363</v>
      </c>
      <c r="T153">
        <f t="shared" si="2"/>
        <v>0</v>
      </c>
    </row>
    <row r="154" spans="1:20" x14ac:dyDescent="0.25">
      <c r="A154">
        <v>58934</v>
      </c>
      <c r="B154">
        <v>8743</v>
      </c>
      <c r="C154">
        <v>467</v>
      </c>
      <c r="D154">
        <v>1082.94</v>
      </c>
      <c r="E154">
        <v>1458</v>
      </c>
      <c r="F154">
        <v>2369</v>
      </c>
      <c r="G154">
        <v>4983</v>
      </c>
      <c r="H154">
        <v>6903</v>
      </c>
      <c r="T154">
        <f t="shared" si="2"/>
        <v>0</v>
      </c>
    </row>
    <row r="155" spans="1:20" x14ac:dyDescent="0.25">
      <c r="A155">
        <v>57557</v>
      </c>
      <c r="B155">
        <v>9119</v>
      </c>
      <c r="C155">
        <v>467</v>
      </c>
      <c r="D155">
        <v>1100.97</v>
      </c>
      <c r="E155">
        <v>1477</v>
      </c>
      <c r="F155">
        <v>2451</v>
      </c>
      <c r="G155">
        <v>5159</v>
      </c>
      <c r="H155">
        <v>6527</v>
      </c>
      <c r="T155">
        <f t="shared" si="2"/>
        <v>0</v>
      </c>
    </row>
    <row r="156" spans="1:20" x14ac:dyDescent="0.25">
      <c r="A156">
        <v>57472</v>
      </c>
      <c r="B156">
        <v>10271</v>
      </c>
      <c r="C156">
        <v>482</v>
      </c>
      <c r="D156">
        <v>1117</v>
      </c>
      <c r="E156">
        <v>1516</v>
      </c>
      <c r="F156">
        <v>2761</v>
      </c>
      <c r="G156">
        <v>5307</v>
      </c>
      <c r="H156">
        <v>7111</v>
      </c>
      <c r="T156">
        <f t="shared" si="2"/>
        <v>0</v>
      </c>
    </row>
    <row r="157" spans="1:20" x14ac:dyDescent="0.25">
      <c r="A157">
        <v>57476</v>
      </c>
      <c r="B157">
        <v>8687</v>
      </c>
      <c r="C157">
        <v>471</v>
      </c>
      <c r="D157">
        <v>1106.94</v>
      </c>
      <c r="E157">
        <v>1498</v>
      </c>
      <c r="F157">
        <v>2503</v>
      </c>
      <c r="G157">
        <v>5139</v>
      </c>
      <c r="H157">
        <v>7255</v>
      </c>
      <c r="T157">
        <f t="shared" si="2"/>
        <v>0</v>
      </c>
    </row>
    <row r="158" spans="1:20" x14ac:dyDescent="0.25">
      <c r="A158">
        <v>57960</v>
      </c>
      <c r="B158">
        <v>10199</v>
      </c>
      <c r="C158">
        <v>493</v>
      </c>
      <c r="D158">
        <v>1091.83</v>
      </c>
      <c r="E158">
        <v>1471</v>
      </c>
      <c r="F158">
        <v>2729</v>
      </c>
      <c r="G158">
        <v>5035</v>
      </c>
      <c r="H158">
        <v>6319</v>
      </c>
      <c r="T158">
        <f t="shared" si="2"/>
        <v>0</v>
      </c>
    </row>
    <row r="159" spans="1:20" x14ac:dyDescent="0.25">
      <c r="A159">
        <v>58230</v>
      </c>
      <c r="B159">
        <v>7091</v>
      </c>
      <c r="C159">
        <v>457</v>
      </c>
      <c r="D159">
        <v>1089.27</v>
      </c>
      <c r="E159">
        <v>1468</v>
      </c>
      <c r="F159">
        <v>2491</v>
      </c>
      <c r="G159">
        <v>5051</v>
      </c>
      <c r="H159">
        <v>6731</v>
      </c>
      <c r="T159">
        <f t="shared" si="2"/>
        <v>0</v>
      </c>
    </row>
    <row r="160" spans="1:20" x14ac:dyDescent="0.25">
      <c r="A160">
        <v>57597</v>
      </c>
      <c r="B160">
        <v>9495</v>
      </c>
      <c r="C160">
        <v>475</v>
      </c>
      <c r="D160">
        <v>1101.5899999999999</v>
      </c>
      <c r="E160">
        <v>1479</v>
      </c>
      <c r="F160">
        <v>2405</v>
      </c>
      <c r="G160">
        <v>5047</v>
      </c>
      <c r="H160">
        <v>6195</v>
      </c>
      <c r="T160">
        <f t="shared" si="2"/>
        <v>0</v>
      </c>
    </row>
    <row r="161" spans="1:20" x14ac:dyDescent="0.25">
      <c r="A161">
        <v>57298</v>
      </c>
      <c r="B161">
        <v>9375</v>
      </c>
      <c r="C161">
        <v>474</v>
      </c>
      <c r="D161">
        <v>1099.83</v>
      </c>
      <c r="E161">
        <v>1490</v>
      </c>
      <c r="F161">
        <v>2423</v>
      </c>
      <c r="G161">
        <v>5083</v>
      </c>
      <c r="H161">
        <v>7403</v>
      </c>
      <c r="T161">
        <f t="shared" si="2"/>
        <v>0</v>
      </c>
    </row>
    <row r="162" spans="1:20" x14ac:dyDescent="0.25">
      <c r="A162">
        <v>58363</v>
      </c>
      <c r="B162">
        <v>9399</v>
      </c>
      <c r="C162">
        <v>482</v>
      </c>
      <c r="D162">
        <v>1093.22</v>
      </c>
      <c r="E162">
        <v>1471</v>
      </c>
      <c r="F162">
        <v>2335</v>
      </c>
      <c r="G162">
        <v>5155</v>
      </c>
      <c r="H162">
        <v>7175</v>
      </c>
      <c r="T162">
        <f t="shared" si="2"/>
        <v>0</v>
      </c>
    </row>
    <row r="163" spans="1:20" x14ac:dyDescent="0.25">
      <c r="A163">
        <v>58027</v>
      </c>
      <c r="B163">
        <v>7319</v>
      </c>
      <c r="C163">
        <v>473</v>
      </c>
      <c r="D163">
        <v>1093.5999999999999</v>
      </c>
      <c r="E163">
        <v>1480</v>
      </c>
      <c r="F163">
        <v>2431</v>
      </c>
      <c r="G163">
        <v>5099</v>
      </c>
      <c r="H163">
        <v>6351</v>
      </c>
      <c r="T163">
        <f t="shared" si="2"/>
        <v>0</v>
      </c>
    </row>
    <row r="164" spans="1:20" x14ac:dyDescent="0.25">
      <c r="A164">
        <v>57413</v>
      </c>
      <c r="B164">
        <v>10327</v>
      </c>
      <c r="C164">
        <v>460</v>
      </c>
      <c r="D164">
        <v>1096.8900000000001</v>
      </c>
      <c r="E164">
        <v>1481</v>
      </c>
      <c r="F164">
        <v>2379</v>
      </c>
      <c r="G164">
        <v>5063</v>
      </c>
      <c r="H164">
        <v>6811</v>
      </c>
      <c r="T164">
        <f t="shared" si="2"/>
        <v>0</v>
      </c>
    </row>
    <row r="165" spans="1:20" x14ac:dyDescent="0.25">
      <c r="A165">
        <v>57363</v>
      </c>
      <c r="B165">
        <v>10911</v>
      </c>
      <c r="C165">
        <v>454</v>
      </c>
      <c r="D165">
        <v>1101.5</v>
      </c>
      <c r="E165">
        <v>1488</v>
      </c>
      <c r="F165">
        <v>2533</v>
      </c>
      <c r="G165">
        <v>4907</v>
      </c>
      <c r="H165">
        <v>7483</v>
      </c>
      <c r="T165">
        <f t="shared" si="2"/>
        <v>0</v>
      </c>
    </row>
    <row r="166" spans="1:20" x14ac:dyDescent="0.25">
      <c r="A166">
        <v>57963</v>
      </c>
      <c r="B166">
        <v>8679</v>
      </c>
      <c r="C166">
        <v>431</v>
      </c>
      <c r="D166">
        <v>1086.3599999999999</v>
      </c>
      <c r="E166">
        <v>1462</v>
      </c>
      <c r="F166">
        <v>2289</v>
      </c>
      <c r="G166">
        <v>4983</v>
      </c>
      <c r="H166">
        <v>6759</v>
      </c>
      <c r="T166">
        <f t="shared" si="2"/>
        <v>0</v>
      </c>
    </row>
    <row r="167" spans="1:20" x14ac:dyDescent="0.25">
      <c r="A167">
        <v>57620</v>
      </c>
      <c r="B167">
        <v>10023</v>
      </c>
      <c r="C167">
        <v>462</v>
      </c>
      <c r="D167">
        <v>1097.27</v>
      </c>
      <c r="E167">
        <v>1482</v>
      </c>
      <c r="F167">
        <v>2453</v>
      </c>
      <c r="G167">
        <v>4927</v>
      </c>
      <c r="H167">
        <v>7911</v>
      </c>
      <c r="T167">
        <f t="shared" si="2"/>
        <v>0</v>
      </c>
    </row>
    <row r="168" spans="1:20" x14ac:dyDescent="0.25">
      <c r="A168">
        <v>58021</v>
      </c>
      <c r="B168">
        <v>8711</v>
      </c>
      <c r="C168">
        <v>471</v>
      </c>
      <c r="D168">
        <v>1093.46</v>
      </c>
      <c r="E168">
        <v>1475</v>
      </c>
      <c r="F168">
        <v>2457</v>
      </c>
      <c r="G168">
        <v>5207</v>
      </c>
      <c r="H168">
        <v>6839</v>
      </c>
      <c r="T168">
        <f t="shared" si="2"/>
        <v>0</v>
      </c>
    </row>
    <row r="169" spans="1:20" x14ac:dyDescent="0.25">
      <c r="A169">
        <v>57592</v>
      </c>
      <c r="B169">
        <v>7259</v>
      </c>
      <c r="C169">
        <v>458</v>
      </c>
      <c r="D169">
        <v>1102.78</v>
      </c>
      <c r="E169">
        <v>1487</v>
      </c>
      <c r="F169">
        <v>2521</v>
      </c>
      <c r="G169">
        <v>5079</v>
      </c>
      <c r="H169">
        <v>6287</v>
      </c>
      <c r="T169">
        <f t="shared" si="2"/>
        <v>0</v>
      </c>
    </row>
    <row r="170" spans="1:20" x14ac:dyDescent="0.25">
      <c r="A170">
        <v>57837</v>
      </c>
      <c r="B170">
        <v>9231</v>
      </c>
      <c r="C170">
        <v>472</v>
      </c>
      <c r="D170">
        <v>1098.77</v>
      </c>
      <c r="E170">
        <v>1479</v>
      </c>
      <c r="F170">
        <v>2387</v>
      </c>
      <c r="G170">
        <v>4895</v>
      </c>
      <c r="H170">
        <v>6247</v>
      </c>
      <c r="T170">
        <f t="shared" si="2"/>
        <v>0</v>
      </c>
    </row>
    <row r="171" spans="1:20" x14ac:dyDescent="0.25">
      <c r="A171">
        <v>58063</v>
      </c>
      <c r="B171">
        <v>14631</v>
      </c>
      <c r="C171">
        <v>479</v>
      </c>
      <c r="D171">
        <v>1089.67</v>
      </c>
      <c r="E171">
        <v>1474</v>
      </c>
      <c r="F171">
        <v>2561</v>
      </c>
      <c r="G171">
        <v>5207</v>
      </c>
      <c r="H171">
        <v>8391</v>
      </c>
      <c r="T171">
        <f t="shared" si="2"/>
        <v>0</v>
      </c>
    </row>
    <row r="172" spans="1:20" x14ac:dyDescent="0.25">
      <c r="A172">
        <v>57126</v>
      </c>
      <c r="B172">
        <v>12399</v>
      </c>
      <c r="C172">
        <v>445</v>
      </c>
      <c r="D172">
        <v>1101.26</v>
      </c>
      <c r="E172">
        <v>1469</v>
      </c>
      <c r="F172">
        <v>2581</v>
      </c>
      <c r="G172">
        <v>5207</v>
      </c>
      <c r="H172">
        <v>7135</v>
      </c>
      <c r="T172">
        <f t="shared" si="2"/>
        <v>0</v>
      </c>
    </row>
    <row r="173" spans="1:20" x14ac:dyDescent="0.25">
      <c r="A173">
        <v>57121</v>
      </c>
      <c r="B173">
        <v>9639</v>
      </c>
      <c r="C173">
        <v>472</v>
      </c>
      <c r="D173">
        <v>1091.4000000000001</v>
      </c>
      <c r="E173">
        <v>1485</v>
      </c>
      <c r="F173">
        <v>2559</v>
      </c>
      <c r="G173">
        <v>5259</v>
      </c>
      <c r="H173">
        <v>7283</v>
      </c>
      <c r="T173">
        <f t="shared" si="2"/>
        <v>0</v>
      </c>
    </row>
    <row r="174" spans="1:20" x14ac:dyDescent="0.25">
      <c r="A174">
        <v>57928</v>
      </c>
      <c r="B174">
        <v>8623</v>
      </c>
      <c r="C174">
        <v>456</v>
      </c>
      <c r="D174">
        <v>1098.8800000000001</v>
      </c>
      <c r="E174">
        <v>1491</v>
      </c>
      <c r="F174">
        <v>2445</v>
      </c>
      <c r="G174">
        <v>5043</v>
      </c>
      <c r="H174">
        <v>6447</v>
      </c>
      <c r="T174">
        <f t="shared" si="2"/>
        <v>0</v>
      </c>
    </row>
    <row r="175" spans="1:20" x14ac:dyDescent="0.25">
      <c r="A175">
        <v>57333</v>
      </c>
      <c r="B175">
        <v>10983</v>
      </c>
      <c r="C175">
        <v>467</v>
      </c>
      <c r="D175">
        <v>1095.47</v>
      </c>
      <c r="E175">
        <v>1472</v>
      </c>
      <c r="F175">
        <v>2407</v>
      </c>
      <c r="G175">
        <v>5151</v>
      </c>
      <c r="H175">
        <v>8807</v>
      </c>
      <c r="T175">
        <f t="shared" si="2"/>
        <v>0</v>
      </c>
    </row>
    <row r="176" spans="1:20" x14ac:dyDescent="0.25">
      <c r="A176">
        <v>57621</v>
      </c>
      <c r="B176">
        <v>8179</v>
      </c>
      <c r="C176">
        <v>462</v>
      </c>
      <c r="D176">
        <v>1107.18</v>
      </c>
      <c r="E176">
        <v>1510</v>
      </c>
      <c r="F176">
        <v>2631</v>
      </c>
      <c r="G176">
        <v>5243</v>
      </c>
      <c r="H176">
        <v>6599</v>
      </c>
      <c r="T176">
        <f t="shared" si="2"/>
        <v>0</v>
      </c>
    </row>
    <row r="177" spans="1:20" x14ac:dyDescent="0.25">
      <c r="A177">
        <v>57714</v>
      </c>
      <c r="B177">
        <v>8591</v>
      </c>
      <c r="C177">
        <v>469</v>
      </c>
      <c r="D177">
        <v>1096</v>
      </c>
      <c r="E177">
        <v>1466</v>
      </c>
      <c r="F177">
        <v>2345</v>
      </c>
      <c r="G177">
        <v>5099</v>
      </c>
      <c r="H177">
        <v>6667</v>
      </c>
      <c r="T177">
        <f t="shared" si="2"/>
        <v>0</v>
      </c>
    </row>
    <row r="178" spans="1:20" x14ac:dyDescent="0.25">
      <c r="A178">
        <v>57964</v>
      </c>
      <c r="B178">
        <v>8791</v>
      </c>
      <c r="C178">
        <v>486</v>
      </c>
      <c r="D178">
        <v>1087.96</v>
      </c>
      <c r="E178">
        <v>1464</v>
      </c>
      <c r="F178">
        <v>2387</v>
      </c>
      <c r="G178">
        <v>5015</v>
      </c>
      <c r="H178">
        <v>6443</v>
      </c>
      <c r="T178">
        <f t="shared" si="2"/>
        <v>0</v>
      </c>
    </row>
    <row r="179" spans="1:20" x14ac:dyDescent="0.25">
      <c r="A179">
        <v>57701</v>
      </c>
      <c r="B179">
        <v>9431</v>
      </c>
      <c r="C179">
        <v>471</v>
      </c>
      <c r="D179">
        <v>1095.21</v>
      </c>
      <c r="E179">
        <v>1483</v>
      </c>
      <c r="F179">
        <v>2419</v>
      </c>
      <c r="G179">
        <v>5087</v>
      </c>
      <c r="H179">
        <v>6591</v>
      </c>
      <c r="T179">
        <f t="shared" si="2"/>
        <v>0</v>
      </c>
    </row>
    <row r="180" spans="1:20" x14ac:dyDescent="0.25">
      <c r="A180">
        <v>56505</v>
      </c>
      <c r="B180">
        <v>10679</v>
      </c>
      <c r="C180">
        <v>472</v>
      </c>
      <c r="D180">
        <v>1103.96</v>
      </c>
      <c r="E180">
        <v>1496</v>
      </c>
      <c r="F180">
        <v>2413</v>
      </c>
      <c r="G180">
        <v>5135</v>
      </c>
      <c r="H180">
        <v>8287</v>
      </c>
      <c r="T180">
        <f t="shared" si="2"/>
        <v>0</v>
      </c>
    </row>
    <row r="181" spans="1:20" x14ac:dyDescent="0.25">
      <c r="A181">
        <v>57099</v>
      </c>
      <c r="B181">
        <v>8107</v>
      </c>
      <c r="C181">
        <v>460</v>
      </c>
      <c r="D181">
        <v>1091.17</v>
      </c>
      <c r="E181">
        <v>1474</v>
      </c>
      <c r="F181">
        <v>2447</v>
      </c>
      <c r="G181">
        <v>5195</v>
      </c>
      <c r="H181">
        <v>7419</v>
      </c>
      <c r="T181">
        <f t="shared" si="2"/>
        <v>0</v>
      </c>
    </row>
    <row r="182" spans="1:20" x14ac:dyDescent="0.25">
      <c r="A182">
        <v>56446</v>
      </c>
      <c r="B182">
        <v>7143</v>
      </c>
      <c r="C182">
        <v>462</v>
      </c>
      <c r="D182">
        <v>1110.83</v>
      </c>
      <c r="E182">
        <v>1503</v>
      </c>
      <c r="F182">
        <v>2339</v>
      </c>
      <c r="G182">
        <v>4995</v>
      </c>
      <c r="H182">
        <v>6159</v>
      </c>
      <c r="T182">
        <f t="shared" si="2"/>
        <v>0</v>
      </c>
    </row>
    <row r="183" spans="1:20" x14ac:dyDescent="0.25">
      <c r="A183" s="1">
        <v>57559</v>
      </c>
      <c r="B183">
        <v>8863</v>
      </c>
      <c r="C183">
        <v>486</v>
      </c>
      <c r="D183">
        <v>1082.05</v>
      </c>
      <c r="E183">
        <v>1456</v>
      </c>
      <c r="F183">
        <v>2321</v>
      </c>
      <c r="G183">
        <v>5279</v>
      </c>
      <c r="H183">
        <v>7159</v>
      </c>
      <c r="T183">
        <f t="shared" si="2"/>
        <v>0</v>
      </c>
    </row>
    <row r="184" spans="1:20" x14ac:dyDescent="0.25">
      <c r="A184">
        <v>57043</v>
      </c>
      <c r="B184">
        <v>8991</v>
      </c>
      <c r="C184">
        <v>465</v>
      </c>
      <c r="D184">
        <v>1100.55</v>
      </c>
      <c r="E184">
        <v>1488</v>
      </c>
      <c r="F184">
        <v>2519</v>
      </c>
      <c r="G184">
        <v>5187</v>
      </c>
      <c r="H184">
        <v>7163</v>
      </c>
      <c r="T184">
        <f t="shared" si="2"/>
        <v>0</v>
      </c>
    </row>
    <row r="185" spans="1:20" x14ac:dyDescent="0.25">
      <c r="A185">
        <v>57115</v>
      </c>
      <c r="B185">
        <v>10407</v>
      </c>
      <c r="C185">
        <v>460</v>
      </c>
      <c r="D185">
        <v>1092.04</v>
      </c>
      <c r="E185">
        <v>1482</v>
      </c>
      <c r="F185">
        <v>2501</v>
      </c>
      <c r="G185">
        <v>5087</v>
      </c>
      <c r="H185">
        <v>7419</v>
      </c>
      <c r="T185">
        <f t="shared" si="2"/>
        <v>0</v>
      </c>
    </row>
    <row r="186" spans="1:20" x14ac:dyDescent="0.25">
      <c r="A186">
        <v>57773</v>
      </c>
      <c r="B186">
        <v>7251</v>
      </c>
      <c r="C186">
        <v>463</v>
      </c>
      <c r="D186">
        <v>1094.98</v>
      </c>
      <c r="E186">
        <v>1469</v>
      </c>
      <c r="F186">
        <v>2357</v>
      </c>
      <c r="G186">
        <v>5199</v>
      </c>
      <c r="H186">
        <v>6227</v>
      </c>
      <c r="T186">
        <f t="shared" si="2"/>
        <v>0</v>
      </c>
    </row>
    <row r="187" spans="1:20" x14ac:dyDescent="0.25">
      <c r="A187">
        <v>57193</v>
      </c>
      <c r="B187">
        <v>9287</v>
      </c>
      <c r="C187">
        <v>471</v>
      </c>
      <c r="D187">
        <v>1096.82</v>
      </c>
      <c r="E187">
        <v>1473</v>
      </c>
      <c r="F187">
        <v>2313</v>
      </c>
      <c r="G187">
        <v>5119</v>
      </c>
      <c r="H187">
        <v>7059</v>
      </c>
      <c r="T187">
        <f t="shared" si="2"/>
        <v>0</v>
      </c>
    </row>
    <row r="188" spans="1:20" x14ac:dyDescent="0.25">
      <c r="A188">
        <v>57752</v>
      </c>
      <c r="B188">
        <v>8847</v>
      </c>
      <c r="C188">
        <v>482</v>
      </c>
      <c r="D188">
        <v>1079.1400000000001</v>
      </c>
      <c r="E188">
        <v>1447</v>
      </c>
      <c r="F188">
        <v>2341</v>
      </c>
      <c r="G188">
        <v>4871</v>
      </c>
      <c r="H188">
        <v>6443</v>
      </c>
      <c r="T188">
        <f t="shared" si="2"/>
        <v>0</v>
      </c>
    </row>
    <row r="189" spans="1:20" x14ac:dyDescent="0.25">
      <c r="A189">
        <v>56276</v>
      </c>
      <c r="B189">
        <v>10575</v>
      </c>
      <c r="C189">
        <v>481</v>
      </c>
      <c r="D189">
        <v>1103.3599999999999</v>
      </c>
      <c r="E189">
        <v>1493</v>
      </c>
      <c r="F189">
        <v>2455</v>
      </c>
      <c r="G189">
        <v>5011</v>
      </c>
      <c r="H189">
        <v>6483</v>
      </c>
      <c r="T189">
        <f t="shared" si="2"/>
        <v>0</v>
      </c>
    </row>
    <row r="190" spans="1:20" x14ac:dyDescent="0.25">
      <c r="A190">
        <v>56659</v>
      </c>
      <c r="B190">
        <v>10695</v>
      </c>
      <c r="C190">
        <v>472</v>
      </c>
      <c r="D190">
        <v>1091.3</v>
      </c>
      <c r="E190">
        <v>1480</v>
      </c>
      <c r="F190">
        <v>2359</v>
      </c>
      <c r="G190">
        <v>4787</v>
      </c>
      <c r="H190">
        <v>6599</v>
      </c>
      <c r="T190">
        <f t="shared" si="2"/>
        <v>0</v>
      </c>
    </row>
    <row r="191" spans="1:20" x14ac:dyDescent="0.25">
      <c r="A191">
        <v>56497</v>
      </c>
      <c r="B191">
        <v>9359</v>
      </c>
      <c r="C191">
        <v>476</v>
      </c>
      <c r="D191">
        <v>1100.5999999999999</v>
      </c>
      <c r="E191">
        <v>1484</v>
      </c>
      <c r="F191">
        <v>2339</v>
      </c>
      <c r="G191">
        <v>4951</v>
      </c>
      <c r="H191">
        <v>6947</v>
      </c>
      <c r="T191">
        <f t="shared" si="2"/>
        <v>0</v>
      </c>
    </row>
    <row r="192" spans="1:20" x14ac:dyDescent="0.25">
      <c r="A192">
        <v>55631</v>
      </c>
      <c r="B192">
        <v>10191</v>
      </c>
      <c r="C192">
        <v>468</v>
      </c>
      <c r="D192">
        <v>1107.03</v>
      </c>
      <c r="E192">
        <v>1508</v>
      </c>
      <c r="F192">
        <v>2553</v>
      </c>
      <c r="G192">
        <v>4971</v>
      </c>
      <c r="H192">
        <v>6455</v>
      </c>
      <c r="T192">
        <f t="shared" si="2"/>
        <v>0</v>
      </c>
    </row>
    <row r="193" spans="1:20" x14ac:dyDescent="0.25">
      <c r="A193">
        <v>57771</v>
      </c>
      <c r="B193">
        <v>12351</v>
      </c>
      <c r="C193">
        <v>464</v>
      </c>
      <c r="D193">
        <v>1091.49</v>
      </c>
      <c r="E193">
        <v>1469</v>
      </c>
      <c r="F193">
        <v>2361</v>
      </c>
      <c r="G193">
        <v>5055</v>
      </c>
      <c r="H193">
        <v>7215</v>
      </c>
      <c r="T193">
        <f t="shared" si="2"/>
        <v>0</v>
      </c>
    </row>
    <row r="194" spans="1:20" x14ac:dyDescent="0.25">
      <c r="A194">
        <v>55702</v>
      </c>
      <c r="B194">
        <v>9607</v>
      </c>
      <c r="C194">
        <v>472</v>
      </c>
      <c r="D194">
        <v>1118.06</v>
      </c>
      <c r="E194">
        <v>1529</v>
      </c>
      <c r="F194">
        <v>2645</v>
      </c>
      <c r="G194">
        <v>4967</v>
      </c>
      <c r="H194">
        <v>7171</v>
      </c>
      <c r="T194">
        <f t="shared" si="2"/>
        <v>0</v>
      </c>
    </row>
    <row r="195" spans="1:20" x14ac:dyDescent="0.25">
      <c r="A195">
        <v>57228</v>
      </c>
      <c r="B195">
        <v>12047</v>
      </c>
      <c r="C195">
        <v>467</v>
      </c>
      <c r="D195">
        <v>1085.9100000000001</v>
      </c>
      <c r="E195">
        <v>1461</v>
      </c>
      <c r="F195">
        <v>2341</v>
      </c>
      <c r="G195">
        <v>4983</v>
      </c>
      <c r="H195">
        <v>7623</v>
      </c>
      <c r="T195">
        <f t="shared" si="2"/>
        <v>0</v>
      </c>
    </row>
    <row r="196" spans="1:20" x14ac:dyDescent="0.25">
      <c r="A196">
        <v>57131</v>
      </c>
      <c r="B196">
        <v>9663</v>
      </c>
      <c r="C196">
        <v>475</v>
      </c>
      <c r="D196">
        <v>1094.3</v>
      </c>
      <c r="E196">
        <v>1473</v>
      </c>
      <c r="F196">
        <v>2479</v>
      </c>
      <c r="G196">
        <v>5191</v>
      </c>
      <c r="H196">
        <v>7335</v>
      </c>
      <c r="T196">
        <f t="shared" ref="T196:T259" si="3">K196/(A196+K196)</f>
        <v>0</v>
      </c>
    </row>
    <row r="197" spans="1:20" x14ac:dyDescent="0.25">
      <c r="A197">
        <v>56060</v>
      </c>
      <c r="B197">
        <v>9247</v>
      </c>
      <c r="C197">
        <v>468</v>
      </c>
      <c r="D197">
        <v>1102.68</v>
      </c>
      <c r="E197">
        <v>1497</v>
      </c>
      <c r="F197">
        <v>2535</v>
      </c>
      <c r="G197">
        <v>4947</v>
      </c>
      <c r="H197">
        <v>6315</v>
      </c>
      <c r="T197">
        <f t="shared" si="3"/>
        <v>0</v>
      </c>
    </row>
    <row r="198" spans="1:20" x14ac:dyDescent="0.25">
      <c r="A198">
        <v>57353</v>
      </c>
      <c r="B198">
        <v>10319</v>
      </c>
      <c r="C198">
        <v>482</v>
      </c>
      <c r="D198">
        <v>1093.53</v>
      </c>
      <c r="E198">
        <v>1466</v>
      </c>
      <c r="F198">
        <v>2347</v>
      </c>
      <c r="G198">
        <v>4847</v>
      </c>
      <c r="H198">
        <v>5823</v>
      </c>
      <c r="T198">
        <f t="shared" si="3"/>
        <v>0</v>
      </c>
    </row>
    <row r="199" spans="1:20" x14ac:dyDescent="0.25">
      <c r="A199">
        <v>55615</v>
      </c>
      <c r="B199">
        <v>8311</v>
      </c>
      <c r="C199">
        <v>482</v>
      </c>
      <c r="D199">
        <v>1107.3900000000001</v>
      </c>
      <c r="E199">
        <v>1501</v>
      </c>
      <c r="F199">
        <v>2445</v>
      </c>
      <c r="G199">
        <v>5011</v>
      </c>
      <c r="H199">
        <v>6835</v>
      </c>
      <c r="T199">
        <f t="shared" si="3"/>
        <v>0</v>
      </c>
    </row>
    <row r="200" spans="1:20" x14ac:dyDescent="0.25">
      <c r="A200">
        <v>57350</v>
      </c>
      <c r="B200">
        <v>9431</v>
      </c>
      <c r="C200">
        <v>467</v>
      </c>
      <c r="D200">
        <v>1086.53</v>
      </c>
      <c r="E200">
        <v>1455</v>
      </c>
      <c r="F200">
        <v>2415</v>
      </c>
      <c r="G200">
        <v>4987</v>
      </c>
      <c r="H200">
        <v>6183</v>
      </c>
      <c r="T200">
        <f t="shared" si="3"/>
        <v>0</v>
      </c>
    </row>
    <row r="201" spans="1:20" x14ac:dyDescent="0.25">
      <c r="A201">
        <v>56155</v>
      </c>
      <c r="B201">
        <v>10991</v>
      </c>
      <c r="C201">
        <v>477</v>
      </c>
      <c r="D201">
        <v>1109.69</v>
      </c>
      <c r="E201">
        <v>1497</v>
      </c>
      <c r="F201">
        <v>2549</v>
      </c>
      <c r="G201">
        <v>4899</v>
      </c>
      <c r="H201">
        <v>9647</v>
      </c>
      <c r="T201">
        <f t="shared" si="3"/>
        <v>0</v>
      </c>
    </row>
    <row r="202" spans="1:20" x14ac:dyDescent="0.25">
      <c r="A202">
        <v>56490</v>
      </c>
      <c r="B202">
        <v>10087</v>
      </c>
      <c r="C202">
        <v>446</v>
      </c>
      <c r="D202">
        <v>1091.01</v>
      </c>
      <c r="E202">
        <v>1463</v>
      </c>
      <c r="F202">
        <v>2325</v>
      </c>
      <c r="G202">
        <v>5003</v>
      </c>
      <c r="H202">
        <v>7615</v>
      </c>
      <c r="T202">
        <f t="shared" si="3"/>
        <v>0</v>
      </c>
    </row>
    <row r="203" spans="1:20" x14ac:dyDescent="0.25">
      <c r="A203">
        <v>57258</v>
      </c>
      <c r="B203">
        <v>8123</v>
      </c>
      <c r="C203">
        <v>472</v>
      </c>
      <c r="D203">
        <v>1093.46</v>
      </c>
      <c r="E203">
        <v>1473</v>
      </c>
      <c r="F203">
        <v>2367</v>
      </c>
      <c r="G203">
        <v>5175</v>
      </c>
      <c r="H203">
        <v>6523</v>
      </c>
      <c r="T203">
        <f t="shared" si="3"/>
        <v>0</v>
      </c>
    </row>
    <row r="204" spans="1:20" x14ac:dyDescent="0.25">
      <c r="A204">
        <v>56457</v>
      </c>
      <c r="B204">
        <v>9455</v>
      </c>
      <c r="C204">
        <v>480</v>
      </c>
      <c r="D204">
        <v>1102.27</v>
      </c>
      <c r="E204">
        <v>1485</v>
      </c>
      <c r="F204">
        <v>2457</v>
      </c>
      <c r="G204">
        <v>5251</v>
      </c>
      <c r="H204">
        <v>6607</v>
      </c>
      <c r="T204">
        <f t="shared" si="3"/>
        <v>0</v>
      </c>
    </row>
    <row r="205" spans="1:20" x14ac:dyDescent="0.25">
      <c r="A205">
        <v>56952</v>
      </c>
      <c r="B205">
        <v>8807</v>
      </c>
      <c r="C205">
        <v>484</v>
      </c>
      <c r="D205">
        <v>1085.5</v>
      </c>
      <c r="E205">
        <v>1468</v>
      </c>
      <c r="F205">
        <v>2443</v>
      </c>
      <c r="G205">
        <v>4971</v>
      </c>
      <c r="H205">
        <v>6235</v>
      </c>
      <c r="T205">
        <f t="shared" si="3"/>
        <v>0</v>
      </c>
    </row>
    <row r="206" spans="1:20" x14ac:dyDescent="0.25">
      <c r="A206">
        <v>55697</v>
      </c>
      <c r="B206">
        <v>11543</v>
      </c>
      <c r="C206">
        <v>447</v>
      </c>
      <c r="D206">
        <v>1099.1099999999999</v>
      </c>
      <c r="E206">
        <v>1493</v>
      </c>
      <c r="F206">
        <v>2573</v>
      </c>
      <c r="G206">
        <v>5187</v>
      </c>
      <c r="H206">
        <v>8035</v>
      </c>
      <c r="T206">
        <f t="shared" si="3"/>
        <v>0</v>
      </c>
    </row>
    <row r="207" spans="1:20" x14ac:dyDescent="0.25">
      <c r="A207">
        <v>57665</v>
      </c>
      <c r="B207">
        <v>9343</v>
      </c>
      <c r="C207">
        <v>473</v>
      </c>
      <c r="D207">
        <v>1074.8699999999999</v>
      </c>
      <c r="E207">
        <v>1434</v>
      </c>
      <c r="F207">
        <v>2201</v>
      </c>
      <c r="G207">
        <v>4959</v>
      </c>
      <c r="H207">
        <v>7155</v>
      </c>
      <c r="T207">
        <f t="shared" si="3"/>
        <v>0</v>
      </c>
    </row>
    <row r="208" spans="1:20" x14ac:dyDescent="0.25">
      <c r="A208">
        <v>56583</v>
      </c>
      <c r="B208">
        <v>9991</v>
      </c>
      <c r="C208">
        <v>470</v>
      </c>
      <c r="D208">
        <v>1093.43</v>
      </c>
      <c r="E208">
        <v>1470</v>
      </c>
      <c r="F208">
        <v>2413</v>
      </c>
      <c r="G208">
        <v>5027</v>
      </c>
      <c r="H208">
        <v>7927</v>
      </c>
      <c r="T208">
        <f t="shared" si="3"/>
        <v>0</v>
      </c>
    </row>
    <row r="209" spans="1:20" x14ac:dyDescent="0.25">
      <c r="A209">
        <v>56139</v>
      </c>
      <c r="B209">
        <v>10959</v>
      </c>
      <c r="C209">
        <v>449</v>
      </c>
      <c r="D209">
        <v>1095.49</v>
      </c>
      <c r="E209">
        <v>1481</v>
      </c>
      <c r="F209">
        <v>2447</v>
      </c>
      <c r="G209">
        <v>4979</v>
      </c>
      <c r="H209">
        <v>6987</v>
      </c>
      <c r="T209">
        <f t="shared" si="3"/>
        <v>0</v>
      </c>
    </row>
    <row r="210" spans="1:20" x14ac:dyDescent="0.25">
      <c r="A210">
        <v>56314</v>
      </c>
      <c r="B210">
        <v>9103</v>
      </c>
      <c r="C210">
        <v>465</v>
      </c>
      <c r="D210">
        <v>1102.1400000000001</v>
      </c>
      <c r="E210">
        <v>1490</v>
      </c>
      <c r="F210">
        <v>2411</v>
      </c>
      <c r="G210">
        <v>5267</v>
      </c>
      <c r="H210">
        <v>6315</v>
      </c>
      <c r="T210">
        <f t="shared" si="3"/>
        <v>0</v>
      </c>
    </row>
    <row r="211" spans="1:20" x14ac:dyDescent="0.25">
      <c r="A211">
        <v>55974</v>
      </c>
      <c r="B211">
        <v>8695</v>
      </c>
      <c r="C211">
        <v>468</v>
      </c>
      <c r="D211">
        <v>1097.08</v>
      </c>
      <c r="E211">
        <v>1485</v>
      </c>
      <c r="F211">
        <v>2479</v>
      </c>
      <c r="G211">
        <v>5063</v>
      </c>
      <c r="H211">
        <v>7055</v>
      </c>
      <c r="T211">
        <f t="shared" si="3"/>
        <v>0</v>
      </c>
    </row>
    <row r="212" spans="1:20" x14ac:dyDescent="0.25">
      <c r="A212">
        <v>56039</v>
      </c>
      <c r="B212">
        <v>10239</v>
      </c>
      <c r="C212">
        <v>442</v>
      </c>
      <c r="D212">
        <v>1094.5999999999999</v>
      </c>
      <c r="E212">
        <v>1477</v>
      </c>
      <c r="F212">
        <v>2443</v>
      </c>
      <c r="G212">
        <v>5111</v>
      </c>
      <c r="H212">
        <v>6991</v>
      </c>
      <c r="T212">
        <f t="shared" si="3"/>
        <v>0</v>
      </c>
    </row>
    <row r="213" spans="1:20" x14ac:dyDescent="0.25">
      <c r="A213">
        <v>56431</v>
      </c>
      <c r="B213">
        <v>10615</v>
      </c>
      <c r="C213">
        <v>462</v>
      </c>
      <c r="D213">
        <v>1101.42</v>
      </c>
      <c r="E213">
        <v>1501</v>
      </c>
      <c r="F213">
        <v>2497</v>
      </c>
      <c r="G213">
        <v>5119</v>
      </c>
      <c r="H213">
        <v>7915</v>
      </c>
      <c r="T213">
        <f t="shared" si="3"/>
        <v>0</v>
      </c>
    </row>
    <row r="214" spans="1:20" x14ac:dyDescent="0.25">
      <c r="A214">
        <v>56162</v>
      </c>
      <c r="B214">
        <v>8399</v>
      </c>
      <c r="C214">
        <v>464</v>
      </c>
      <c r="D214">
        <v>1093.71</v>
      </c>
      <c r="E214">
        <v>1472</v>
      </c>
      <c r="F214">
        <v>2461</v>
      </c>
      <c r="G214">
        <v>5211</v>
      </c>
      <c r="H214">
        <v>6583</v>
      </c>
      <c r="T214">
        <f t="shared" si="3"/>
        <v>0</v>
      </c>
    </row>
    <row r="215" spans="1:20" x14ac:dyDescent="0.25">
      <c r="A215">
        <v>56403</v>
      </c>
      <c r="B215">
        <v>9159</v>
      </c>
      <c r="C215">
        <v>446</v>
      </c>
      <c r="D215">
        <v>1104.03</v>
      </c>
      <c r="E215">
        <v>1486</v>
      </c>
      <c r="F215">
        <v>2497</v>
      </c>
      <c r="G215">
        <v>5235</v>
      </c>
      <c r="H215">
        <v>7531</v>
      </c>
      <c r="T215">
        <f t="shared" si="3"/>
        <v>0</v>
      </c>
    </row>
    <row r="216" spans="1:20" x14ac:dyDescent="0.25">
      <c r="A216">
        <v>55336</v>
      </c>
      <c r="B216">
        <v>7771</v>
      </c>
      <c r="C216">
        <v>481</v>
      </c>
      <c r="D216">
        <v>1103.1099999999999</v>
      </c>
      <c r="E216">
        <v>1494</v>
      </c>
      <c r="F216">
        <v>2519</v>
      </c>
      <c r="G216">
        <v>4939</v>
      </c>
      <c r="H216">
        <v>6463</v>
      </c>
      <c r="T216">
        <f t="shared" si="3"/>
        <v>0</v>
      </c>
    </row>
    <row r="217" spans="1:20" x14ac:dyDescent="0.25">
      <c r="A217">
        <v>56535</v>
      </c>
      <c r="B217">
        <v>11415</v>
      </c>
      <c r="C217">
        <v>470</v>
      </c>
      <c r="D217">
        <v>1098.81</v>
      </c>
      <c r="E217">
        <v>1488</v>
      </c>
      <c r="F217">
        <v>2613</v>
      </c>
      <c r="G217">
        <v>5079</v>
      </c>
      <c r="H217">
        <v>7223</v>
      </c>
      <c r="T217">
        <f t="shared" si="3"/>
        <v>0</v>
      </c>
    </row>
    <row r="218" spans="1:20" x14ac:dyDescent="0.25">
      <c r="A218">
        <v>56670</v>
      </c>
      <c r="B218">
        <v>10839</v>
      </c>
      <c r="C218">
        <v>484</v>
      </c>
      <c r="D218">
        <v>1099.8699999999999</v>
      </c>
      <c r="E218">
        <v>1485</v>
      </c>
      <c r="F218">
        <v>2573</v>
      </c>
      <c r="G218">
        <v>5279</v>
      </c>
      <c r="H218">
        <v>7151</v>
      </c>
      <c r="T218">
        <f t="shared" si="3"/>
        <v>0</v>
      </c>
    </row>
    <row r="219" spans="1:20" x14ac:dyDescent="0.25">
      <c r="A219">
        <v>56108</v>
      </c>
      <c r="B219">
        <v>10151</v>
      </c>
      <c r="C219">
        <v>445</v>
      </c>
      <c r="D219">
        <v>1092.19</v>
      </c>
      <c r="E219">
        <v>1470</v>
      </c>
      <c r="F219">
        <v>2445</v>
      </c>
      <c r="G219">
        <v>5199</v>
      </c>
      <c r="H219">
        <v>7755</v>
      </c>
      <c r="T219">
        <f t="shared" si="3"/>
        <v>0</v>
      </c>
    </row>
    <row r="220" spans="1:20" x14ac:dyDescent="0.25">
      <c r="A220">
        <v>55679</v>
      </c>
      <c r="B220">
        <v>10423</v>
      </c>
      <c r="C220">
        <v>480</v>
      </c>
      <c r="D220">
        <v>1107.3699999999999</v>
      </c>
      <c r="E220">
        <v>1499</v>
      </c>
      <c r="F220">
        <v>2565</v>
      </c>
      <c r="G220">
        <v>4963</v>
      </c>
      <c r="H220">
        <v>6335</v>
      </c>
      <c r="T220">
        <f t="shared" si="3"/>
        <v>0</v>
      </c>
    </row>
    <row r="221" spans="1:20" x14ac:dyDescent="0.25">
      <c r="A221">
        <v>55922</v>
      </c>
      <c r="B221">
        <v>9495</v>
      </c>
      <c r="C221">
        <v>478</v>
      </c>
      <c r="D221">
        <v>1095.81</v>
      </c>
      <c r="E221">
        <v>1481</v>
      </c>
      <c r="F221">
        <v>2373</v>
      </c>
      <c r="G221">
        <v>5187</v>
      </c>
      <c r="H221">
        <v>6307</v>
      </c>
      <c r="T221">
        <f t="shared" si="3"/>
        <v>0</v>
      </c>
    </row>
    <row r="222" spans="1:20" x14ac:dyDescent="0.25">
      <c r="A222">
        <v>56408</v>
      </c>
      <c r="B222">
        <v>19455</v>
      </c>
      <c r="C222">
        <v>464</v>
      </c>
      <c r="D222">
        <v>1097.06</v>
      </c>
      <c r="E222">
        <v>1472</v>
      </c>
      <c r="F222">
        <v>2557</v>
      </c>
      <c r="G222">
        <v>5195</v>
      </c>
      <c r="H222">
        <v>7851</v>
      </c>
      <c r="T222">
        <f t="shared" si="3"/>
        <v>0</v>
      </c>
    </row>
    <row r="223" spans="1:20" x14ac:dyDescent="0.25">
      <c r="A223">
        <v>55507</v>
      </c>
      <c r="B223">
        <v>7803</v>
      </c>
      <c r="C223">
        <v>457</v>
      </c>
      <c r="D223">
        <v>1104.57</v>
      </c>
      <c r="E223">
        <v>1494</v>
      </c>
      <c r="F223">
        <v>2415</v>
      </c>
      <c r="G223">
        <v>5187</v>
      </c>
      <c r="H223">
        <v>7259</v>
      </c>
      <c r="T223">
        <f t="shared" si="3"/>
        <v>0</v>
      </c>
    </row>
    <row r="224" spans="1:20" x14ac:dyDescent="0.25">
      <c r="A224">
        <v>55864</v>
      </c>
      <c r="B224">
        <v>9879</v>
      </c>
      <c r="C224">
        <v>454</v>
      </c>
      <c r="D224">
        <v>1098.3900000000001</v>
      </c>
      <c r="E224">
        <v>1485</v>
      </c>
      <c r="F224">
        <v>2619</v>
      </c>
      <c r="G224">
        <v>5003</v>
      </c>
      <c r="H224">
        <v>6371</v>
      </c>
      <c r="T224">
        <f t="shared" si="3"/>
        <v>0</v>
      </c>
    </row>
    <row r="225" spans="1:20" x14ac:dyDescent="0.25">
      <c r="A225">
        <v>55887</v>
      </c>
      <c r="B225">
        <v>10231</v>
      </c>
      <c r="C225">
        <v>441</v>
      </c>
      <c r="D225">
        <v>1098.3499999999999</v>
      </c>
      <c r="E225">
        <v>1474</v>
      </c>
      <c r="F225">
        <v>2471</v>
      </c>
      <c r="G225">
        <v>5315</v>
      </c>
      <c r="H225">
        <v>7867</v>
      </c>
      <c r="T225">
        <f t="shared" si="3"/>
        <v>0</v>
      </c>
    </row>
    <row r="226" spans="1:20" x14ac:dyDescent="0.25">
      <c r="A226">
        <v>56231</v>
      </c>
      <c r="B226">
        <v>9839</v>
      </c>
      <c r="C226">
        <v>464</v>
      </c>
      <c r="D226">
        <v>1085.32</v>
      </c>
      <c r="E226">
        <v>1453</v>
      </c>
      <c r="F226">
        <v>2363</v>
      </c>
      <c r="G226">
        <v>5123</v>
      </c>
      <c r="H226">
        <v>6267</v>
      </c>
      <c r="T226">
        <f t="shared" si="3"/>
        <v>0</v>
      </c>
    </row>
    <row r="227" spans="1:20" x14ac:dyDescent="0.25">
      <c r="A227">
        <v>55236</v>
      </c>
      <c r="B227">
        <v>7891</v>
      </c>
      <c r="C227">
        <v>475</v>
      </c>
      <c r="D227">
        <v>1103.21</v>
      </c>
      <c r="E227">
        <v>1489</v>
      </c>
      <c r="F227">
        <v>2379</v>
      </c>
      <c r="G227">
        <v>5099</v>
      </c>
      <c r="H227">
        <v>6167</v>
      </c>
      <c r="T227">
        <f t="shared" si="3"/>
        <v>0</v>
      </c>
    </row>
    <row r="228" spans="1:20" x14ac:dyDescent="0.25">
      <c r="A228">
        <v>55208</v>
      </c>
      <c r="B228">
        <v>9599</v>
      </c>
      <c r="C228">
        <v>485</v>
      </c>
      <c r="D228">
        <v>1105.19</v>
      </c>
      <c r="E228">
        <v>1500</v>
      </c>
      <c r="F228">
        <v>2541</v>
      </c>
      <c r="G228">
        <v>5139</v>
      </c>
      <c r="H228">
        <v>7431</v>
      </c>
      <c r="T228">
        <f t="shared" si="3"/>
        <v>0</v>
      </c>
    </row>
    <row r="229" spans="1:20" x14ac:dyDescent="0.25">
      <c r="A229">
        <v>55924</v>
      </c>
      <c r="B229">
        <v>8871</v>
      </c>
      <c r="C229">
        <v>464</v>
      </c>
      <c r="D229">
        <v>1087.75</v>
      </c>
      <c r="E229">
        <v>1473</v>
      </c>
      <c r="F229">
        <v>2517</v>
      </c>
      <c r="G229">
        <v>5071</v>
      </c>
      <c r="H229">
        <v>7047</v>
      </c>
      <c r="T229">
        <f t="shared" si="3"/>
        <v>0</v>
      </c>
    </row>
    <row r="230" spans="1:20" x14ac:dyDescent="0.25">
      <c r="A230">
        <v>56323</v>
      </c>
      <c r="B230">
        <v>10583</v>
      </c>
      <c r="C230">
        <v>445</v>
      </c>
      <c r="D230">
        <v>1099.95</v>
      </c>
      <c r="E230">
        <v>1479</v>
      </c>
      <c r="F230">
        <v>2379</v>
      </c>
      <c r="G230">
        <v>5075</v>
      </c>
      <c r="H230">
        <v>6635</v>
      </c>
      <c r="T230">
        <f t="shared" si="3"/>
        <v>0</v>
      </c>
    </row>
    <row r="231" spans="1:20" x14ac:dyDescent="0.25">
      <c r="A231">
        <v>55581</v>
      </c>
      <c r="B231">
        <v>11655</v>
      </c>
      <c r="C231">
        <v>478</v>
      </c>
      <c r="D231">
        <v>1096.74</v>
      </c>
      <c r="E231">
        <v>1471</v>
      </c>
      <c r="F231">
        <v>2589</v>
      </c>
      <c r="G231">
        <v>5047</v>
      </c>
      <c r="H231">
        <v>7803</v>
      </c>
      <c r="T231">
        <f t="shared" si="3"/>
        <v>0</v>
      </c>
    </row>
    <row r="232" spans="1:20" x14ac:dyDescent="0.25">
      <c r="A232">
        <v>55857</v>
      </c>
      <c r="B232">
        <v>9655</v>
      </c>
      <c r="C232">
        <v>452</v>
      </c>
      <c r="D232">
        <v>1097.6500000000001</v>
      </c>
      <c r="E232">
        <v>1481</v>
      </c>
      <c r="F232">
        <v>2521</v>
      </c>
      <c r="G232">
        <v>4983</v>
      </c>
      <c r="H232">
        <v>6263</v>
      </c>
      <c r="T232">
        <f t="shared" si="3"/>
        <v>0</v>
      </c>
    </row>
    <row r="233" spans="1:20" x14ac:dyDescent="0.25">
      <c r="A233">
        <v>55781</v>
      </c>
      <c r="B233">
        <v>9311</v>
      </c>
      <c r="C233">
        <v>489</v>
      </c>
      <c r="D233">
        <v>1095.1500000000001</v>
      </c>
      <c r="E233">
        <v>1472</v>
      </c>
      <c r="F233">
        <v>2413</v>
      </c>
      <c r="G233">
        <v>5283</v>
      </c>
      <c r="H233">
        <v>6627</v>
      </c>
      <c r="T233">
        <f t="shared" si="3"/>
        <v>0</v>
      </c>
    </row>
    <row r="234" spans="1:20" x14ac:dyDescent="0.25">
      <c r="A234">
        <v>56908</v>
      </c>
      <c r="B234">
        <v>11311</v>
      </c>
      <c r="C234">
        <v>479</v>
      </c>
      <c r="D234">
        <v>1083.79</v>
      </c>
      <c r="E234">
        <v>1445</v>
      </c>
      <c r="F234">
        <v>2345</v>
      </c>
      <c r="G234">
        <v>5195</v>
      </c>
      <c r="H234">
        <v>7599</v>
      </c>
      <c r="T234">
        <f t="shared" si="3"/>
        <v>0</v>
      </c>
    </row>
    <row r="235" spans="1:20" x14ac:dyDescent="0.25">
      <c r="A235">
        <v>55161</v>
      </c>
      <c r="B235">
        <v>8591</v>
      </c>
      <c r="C235">
        <v>489</v>
      </c>
      <c r="D235">
        <v>1107.53</v>
      </c>
      <c r="E235">
        <v>1500</v>
      </c>
      <c r="F235">
        <v>2533</v>
      </c>
      <c r="G235">
        <v>4939</v>
      </c>
      <c r="H235">
        <v>6811</v>
      </c>
      <c r="T235">
        <f t="shared" si="3"/>
        <v>0</v>
      </c>
    </row>
    <row r="236" spans="1:20" x14ac:dyDescent="0.25">
      <c r="A236">
        <v>55551</v>
      </c>
      <c r="B236">
        <v>14111</v>
      </c>
      <c r="C236">
        <v>472</v>
      </c>
      <c r="D236">
        <v>1101.55</v>
      </c>
      <c r="E236">
        <v>1491</v>
      </c>
      <c r="F236">
        <v>2537</v>
      </c>
      <c r="G236">
        <v>5231</v>
      </c>
      <c r="H236">
        <v>6959</v>
      </c>
      <c r="T236">
        <f t="shared" si="3"/>
        <v>0</v>
      </c>
    </row>
    <row r="237" spans="1:20" x14ac:dyDescent="0.25">
      <c r="A237">
        <v>55988</v>
      </c>
      <c r="B237">
        <v>9039</v>
      </c>
      <c r="C237">
        <v>466</v>
      </c>
      <c r="D237">
        <v>1093.0899999999999</v>
      </c>
      <c r="E237">
        <v>1468</v>
      </c>
      <c r="F237">
        <v>2389</v>
      </c>
      <c r="G237">
        <v>4855</v>
      </c>
      <c r="H237">
        <v>7671</v>
      </c>
      <c r="T237">
        <f t="shared" si="3"/>
        <v>0</v>
      </c>
    </row>
    <row r="238" spans="1:20" x14ac:dyDescent="0.25">
      <c r="A238">
        <v>55775</v>
      </c>
      <c r="B238">
        <v>11399</v>
      </c>
      <c r="C238">
        <v>476</v>
      </c>
      <c r="D238">
        <v>1094.93</v>
      </c>
      <c r="E238">
        <v>1473</v>
      </c>
      <c r="F238">
        <v>2297</v>
      </c>
      <c r="G238">
        <v>4979</v>
      </c>
      <c r="H238">
        <v>6563</v>
      </c>
      <c r="T238">
        <f t="shared" si="3"/>
        <v>0</v>
      </c>
    </row>
    <row r="239" spans="1:20" x14ac:dyDescent="0.25">
      <c r="A239">
        <v>56212</v>
      </c>
      <c r="B239">
        <v>9391</v>
      </c>
      <c r="C239">
        <v>451</v>
      </c>
      <c r="D239">
        <v>1091.26</v>
      </c>
      <c r="E239">
        <v>1474</v>
      </c>
      <c r="F239">
        <v>2631</v>
      </c>
      <c r="G239">
        <v>5271</v>
      </c>
      <c r="H239">
        <v>7003</v>
      </c>
      <c r="T239">
        <f t="shared" si="3"/>
        <v>0</v>
      </c>
    </row>
    <row r="240" spans="1:20" x14ac:dyDescent="0.25">
      <c r="A240">
        <v>55371</v>
      </c>
      <c r="B240">
        <v>10431</v>
      </c>
      <c r="C240">
        <v>442</v>
      </c>
      <c r="D240">
        <v>1103.1099999999999</v>
      </c>
      <c r="E240">
        <v>1474</v>
      </c>
      <c r="F240">
        <v>2381</v>
      </c>
      <c r="G240">
        <v>4971</v>
      </c>
      <c r="H240">
        <v>8415</v>
      </c>
      <c r="T240">
        <f t="shared" si="3"/>
        <v>0</v>
      </c>
    </row>
    <row r="241" spans="1:20" x14ac:dyDescent="0.25">
      <c r="A241">
        <v>56090</v>
      </c>
      <c r="B241">
        <v>9047</v>
      </c>
      <c r="C241">
        <v>472</v>
      </c>
      <c r="D241">
        <v>1084.1300000000001</v>
      </c>
      <c r="E241">
        <v>1452</v>
      </c>
      <c r="F241">
        <v>2383</v>
      </c>
      <c r="G241">
        <v>4935</v>
      </c>
      <c r="H241">
        <v>5767</v>
      </c>
      <c r="T241">
        <f t="shared" si="3"/>
        <v>0</v>
      </c>
    </row>
    <row r="242" spans="1:20" x14ac:dyDescent="0.25">
      <c r="A242">
        <v>55976</v>
      </c>
      <c r="B242">
        <v>10143</v>
      </c>
      <c r="C242">
        <v>474</v>
      </c>
      <c r="D242">
        <v>1089.8800000000001</v>
      </c>
      <c r="E242">
        <v>1460</v>
      </c>
      <c r="F242">
        <v>2407</v>
      </c>
      <c r="G242">
        <v>5167</v>
      </c>
      <c r="H242">
        <v>7575</v>
      </c>
      <c r="T242">
        <f t="shared" si="3"/>
        <v>0</v>
      </c>
    </row>
    <row r="243" spans="1:20" x14ac:dyDescent="0.25">
      <c r="A243">
        <v>55603</v>
      </c>
      <c r="B243">
        <v>7883</v>
      </c>
      <c r="C243">
        <v>480</v>
      </c>
      <c r="D243">
        <v>1101.25</v>
      </c>
      <c r="E243">
        <v>1488</v>
      </c>
      <c r="F243">
        <v>2521</v>
      </c>
      <c r="G243">
        <v>5095</v>
      </c>
      <c r="H243">
        <v>6591</v>
      </c>
      <c r="T243">
        <f t="shared" si="3"/>
        <v>0</v>
      </c>
    </row>
    <row r="244" spans="1:20" x14ac:dyDescent="0.25">
      <c r="A244">
        <v>55177</v>
      </c>
      <c r="B244">
        <v>11127</v>
      </c>
      <c r="C244">
        <v>466</v>
      </c>
      <c r="D244">
        <v>1097.93</v>
      </c>
      <c r="E244">
        <v>1480</v>
      </c>
      <c r="F244">
        <v>2429</v>
      </c>
      <c r="G244">
        <v>5115</v>
      </c>
      <c r="H244">
        <v>7023</v>
      </c>
      <c r="T244">
        <f t="shared" si="3"/>
        <v>0</v>
      </c>
    </row>
    <row r="245" spans="1:20" x14ac:dyDescent="0.25">
      <c r="A245">
        <v>54158</v>
      </c>
      <c r="B245">
        <v>10031</v>
      </c>
      <c r="C245">
        <v>462</v>
      </c>
      <c r="D245">
        <v>1114.29</v>
      </c>
      <c r="E245">
        <v>1519</v>
      </c>
      <c r="F245">
        <v>2577</v>
      </c>
      <c r="G245">
        <v>5115</v>
      </c>
      <c r="H245">
        <v>7303</v>
      </c>
      <c r="T245">
        <f t="shared" si="3"/>
        <v>0</v>
      </c>
    </row>
    <row r="246" spans="1:20" x14ac:dyDescent="0.25">
      <c r="A246">
        <v>56065</v>
      </c>
      <c r="B246">
        <v>10823</v>
      </c>
      <c r="C246">
        <v>437</v>
      </c>
      <c r="D246">
        <v>1090.26</v>
      </c>
      <c r="E246">
        <v>1461</v>
      </c>
      <c r="F246">
        <v>2363</v>
      </c>
      <c r="G246">
        <v>5099</v>
      </c>
      <c r="H246">
        <v>6215</v>
      </c>
      <c r="T246">
        <f t="shared" si="3"/>
        <v>0</v>
      </c>
    </row>
    <row r="247" spans="1:20" x14ac:dyDescent="0.25">
      <c r="A247">
        <v>55475</v>
      </c>
      <c r="B247">
        <v>8855</v>
      </c>
      <c r="C247">
        <v>458</v>
      </c>
      <c r="D247">
        <v>1093.3</v>
      </c>
      <c r="E247">
        <v>1469</v>
      </c>
      <c r="F247">
        <v>2449</v>
      </c>
      <c r="G247">
        <v>4991</v>
      </c>
      <c r="H247">
        <v>6259</v>
      </c>
      <c r="T247">
        <f t="shared" si="3"/>
        <v>0</v>
      </c>
    </row>
    <row r="248" spans="1:20" x14ac:dyDescent="0.25">
      <c r="A248">
        <v>54673</v>
      </c>
      <c r="B248">
        <v>8479</v>
      </c>
      <c r="C248">
        <v>458</v>
      </c>
      <c r="D248">
        <v>1108.1300000000001</v>
      </c>
      <c r="E248">
        <v>1494</v>
      </c>
      <c r="F248">
        <v>2661</v>
      </c>
      <c r="G248">
        <v>5267</v>
      </c>
      <c r="H248">
        <v>7255</v>
      </c>
      <c r="T248">
        <f t="shared" si="3"/>
        <v>0</v>
      </c>
    </row>
    <row r="249" spans="1:20" x14ac:dyDescent="0.25">
      <c r="A249">
        <v>55187</v>
      </c>
      <c r="B249">
        <v>12271</v>
      </c>
      <c r="C249">
        <v>465</v>
      </c>
      <c r="D249">
        <v>1093.45</v>
      </c>
      <c r="E249">
        <v>1475</v>
      </c>
      <c r="F249">
        <v>2341</v>
      </c>
      <c r="G249">
        <v>5379</v>
      </c>
      <c r="H249">
        <v>6787</v>
      </c>
      <c r="T249">
        <f t="shared" si="3"/>
        <v>0</v>
      </c>
    </row>
    <row r="250" spans="1:20" x14ac:dyDescent="0.25">
      <c r="A250">
        <v>55299</v>
      </c>
      <c r="B250">
        <v>10263</v>
      </c>
      <c r="C250">
        <v>476</v>
      </c>
      <c r="D250">
        <v>1091.83</v>
      </c>
      <c r="E250">
        <v>1460</v>
      </c>
      <c r="F250">
        <v>2307</v>
      </c>
      <c r="G250">
        <v>4967</v>
      </c>
      <c r="H250">
        <v>6511</v>
      </c>
      <c r="T250">
        <f t="shared" si="3"/>
        <v>0</v>
      </c>
    </row>
    <row r="251" spans="1:20" x14ac:dyDescent="0.25">
      <c r="A251">
        <v>55960</v>
      </c>
      <c r="B251">
        <v>8447</v>
      </c>
      <c r="C251">
        <v>471</v>
      </c>
      <c r="D251">
        <v>1083.21</v>
      </c>
      <c r="E251">
        <v>1455</v>
      </c>
      <c r="F251">
        <v>2433</v>
      </c>
      <c r="G251">
        <v>5251</v>
      </c>
      <c r="H251">
        <v>6747</v>
      </c>
      <c r="T251">
        <f t="shared" si="3"/>
        <v>0</v>
      </c>
    </row>
    <row r="252" spans="1:20" x14ac:dyDescent="0.25">
      <c r="A252">
        <v>54500</v>
      </c>
      <c r="B252">
        <v>9167</v>
      </c>
      <c r="C252">
        <v>470</v>
      </c>
      <c r="D252">
        <v>1108.4000000000001</v>
      </c>
      <c r="E252">
        <v>1504</v>
      </c>
      <c r="F252">
        <v>2541</v>
      </c>
      <c r="G252">
        <v>5039</v>
      </c>
      <c r="H252">
        <v>6691</v>
      </c>
      <c r="T252">
        <f t="shared" si="3"/>
        <v>0</v>
      </c>
    </row>
    <row r="253" spans="1:20" x14ac:dyDescent="0.25">
      <c r="A253">
        <v>54684</v>
      </c>
      <c r="B253">
        <v>14719</v>
      </c>
      <c r="C253">
        <v>465</v>
      </c>
      <c r="D253">
        <v>1097.72</v>
      </c>
      <c r="E253">
        <v>1476</v>
      </c>
      <c r="F253">
        <v>2397</v>
      </c>
      <c r="G253">
        <v>5103</v>
      </c>
      <c r="H253">
        <v>7963</v>
      </c>
      <c r="T253">
        <f t="shared" si="3"/>
        <v>0</v>
      </c>
    </row>
    <row r="254" spans="1:20" x14ac:dyDescent="0.25">
      <c r="A254">
        <v>55212</v>
      </c>
      <c r="B254">
        <v>8855</v>
      </c>
      <c r="C254">
        <v>448</v>
      </c>
      <c r="D254">
        <v>1087.67</v>
      </c>
      <c r="E254">
        <v>1462</v>
      </c>
      <c r="F254">
        <v>2515</v>
      </c>
      <c r="G254">
        <v>5215</v>
      </c>
      <c r="H254">
        <v>6815</v>
      </c>
      <c r="T254">
        <f t="shared" si="3"/>
        <v>0</v>
      </c>
    </row>
    <row r="255" spans="1:20" x14ac:dyDescent="0.25">
      <c r="A255">
        <v>54582</v>
      </c>
      <c r="B255">
        <v>7959</v>
      </c>
      <c r="C255">
        <v>477</v>
      </c>
      <c r="D255">
        <v>1101.4000000000001</v>
      </c>
      <c r="E255">
        <v>1485</v>
      </c>
      <c r="F255">
        <v>2501</v>
      </c>
      <c r="G255">
        <v>5083</v>
      </c>
      <c r="H255">
        <v>6551</v>
      </c>
      <c r="T255">
        <f t="shared" si="3"/>
        <v>0</v>
      </c>
    </row>
    <row r="256" spans="1:20" x14ac:dyDescent="0.25">
      <c r="A256">
        <v>54830</v>
      </c>
      <c r="B256">
        <v>8231</v>
      </c>
      <c r="C256">
        <v>486</v>
      </c>
      <c r="D256">
        <v>1097.0899999999999</v>
      </c>
      <c r="E256">
        <v>1484</v>
      </c>
      <c r="F256">
        <v>2427</v>
      </c>
      <c r="G256">
        <v>4711</v>
      </c>
      <c r="H256">
        <v>6351</v>
      </c>
      <c r="T256">
        <f t="shared" si="3"/>
        <v>0</v>
      </c>
    </row>
    <row r="257" spans="1:20" x14ac:dyDescent="0.25">
      <c r="A257">
        <v>54483</v>
      </c>
      <c r="B257">
        <v>13871</v>
      </c>
      <c r="C257">
        <v>457</v>
      </c>
      <c r="D257">
        <v>1096.03</v>
      </c>
      <c r="E257">
        <v>1486</v>
      </c>
      <c r="F257">
        <v>2523</v>
      </c>
      <c r="G257">
        <v>5143</v>
      </c>
      <c r="H257">
        <v>8335</v>
      </c>
      <c r="T257">
        <f t="shared" si="3"/>
        <v>0</v>
      </c>
    </row>
    <row r="258" spans="1:20" x14ac:dyDescent="0.25">
      <c r="A258">
        <v>56237</v>
      </c>
      <c r="B258">
        <v>8207</v>
      </c>
      <c r="C258">
        <v>473</v>
      </c>
      <c r="D258">
        <v>1076.92</v>
      </c>
      <c r="E258">
        <v>1427</v>
      </c>
      <c r="F258">
        <v>2271</v>
      </c>
      <c r="G258">
        <v>4979</v>
      </c>
      <c r="H258">
        <v>6431</v>
      </c>
      <c r="T258">
        <f t="shared" si="3"/>
        <v>0</v>
      </c>
    </row>
    <row r="259" spans="1:20" x14ac:dyDescent="0.25">
      <c r="A259">
        <v>55253</v>
      </c>
      <c r="B259">
        <v>10735</v>
      </c>
      <c r="C259">
        <v>439</v>
      </c>
      <c r="D259">
        <v>1088.23</v>
      </c>
      <c r="E259">
        <v>1464</v>
      </c>
      <c r="F259">
        <v>2295</v>
      </c>
      <c r="G259">
        <v>5215</v>
      </c>
      <c r="H259">
        <v>6279</v>
      </c>
      <c r="T259">
        <f t="shared" si="3"/>
        <v>0</v>
      </c>
    </row>
    <row r="260" spans="1:20" x14ac:dyDescent="0.25">
      <c r="A260">
        <v>55068</v>
      </c>
      <c r="B260">
        <v>9599</v>
      </c>
      <c r="C260">
        <v>448</v>
      </c>
      <c r="D260">
        <v>1089.54</v>
      </c>
      <c r="E260">
        <v>1481</v>
      </c>
      <c r="F260">
        <v>2453</v>
      </c>
      <c r="G260">
        <v>4943</v>
      </c>
      <c r="H260">
        <v>6403</v>
      </c>
      <c r="T260">
        <f t="shared" ref="T260:T323" si="4">K260/(A260+K260)</f>
        <v>0</v>
      </c>
    </row>
    <row r="261" spans="1:20" x14ac:dyDescent="0.25">
      <c r="A261">
        <v>55129</v>
      </c>
      <c r="B261">
        <v>10119</v>
      </c>
      <c r="C261">
        <v>472</v>
      </c>
      <c r="D261">
        <v>1092.6600000000001</v>
      </c>
      <c r="E261">
        <v>1471</v>
      </c>
      <c r="F261">
        <v>2493</v>
      </c>
      <c r="G261">
        <v>4995</v>
      </c>
      <c r="H261">
        <v>6687</v>
      </c>
      <c r="T261">
        <f t="shared" si="4"/>
        <v>0</v>
      </c>
    </row>
    <row r="262" spans="1:20" x14ac:dyDescent="0.25">
      <c r="A262">
        <v>55131</v>
      </c>
      <c r="B262">
        <v>8863</v>
      </c>
      <c r="C262">
        <v>454</v>
      </c>
      <c r="D262">
        <v>1093.2</v>
      </c>
      <c r="E262">
        <v>1475</v>
      </c>
      <c r="F262">
        <v>2485</v>
      </c>
      <c r="G262">
        <v>5099</v>
      </c>
      <c r="H262">
        <v>6207</v>
      </c>
      <c r="T262">
        <f t="shared" si="4"/>
        <v>0</v>
      </c>
    </row>
    <row r="263" spans="1:20" x14ac:dyDescent="0.25">
      <c r="A263">
        <v>54866</v>
      </c>
      <c r="B263">
        <v>14151</v>
      </c>
      <c r="C263">
        <v>458</v>
      </c>
      <c r="D263">
        <v>1105.26</v>
      </c>
      <c r="E263">
        <v>1489</v>
      </c>
      <c r="F263">
        <v>2579</v>
      </c>
      <c r="G263">
        <v>5039</v>
      </c>
      <c r="H263">
        <v>7311</v>
      </c>
      <c r="T263">
        <f t="shared" si="4"/>
        <v>0</v>
      </c>
    </row>
    <row r="264" spans="1:20" x14ac:dyDescent="0.25">
      <c r="A264">
        <v>54036</v>
      </c>
      <c r="B264">
        <v>8639</v>
      </c>
      <c r="C264">
        <v>479</v>
      </c>
      <c r="D264">
        <v>1109.52</v>
      </c>
      <c r="E264">
        <v>1502</v>
      </c>
      <c r="F264">
        <v>2665</v>
      </c>
      <c r="G264">
        <v>5063</v>
      </c>
      <c r="H264">
        <v>7943</v>
      </c>
      <c r="T264">
        <f t="shared" si="4"/>
        <v>0</v>
      </c>
    </row>
    <row r="265" spans="1:20" x14ac:dyDescent="0.25">
      <c r="A265">
        <v>55129</v>
      </c>
      <c r="B265">
        <v>8703</v>
      </c>
      <c r="C265">
        <v>463</v>
      </c>
      <c r="D265">
        <v>1090.68</v>
      </c>
      <c r="E265">
        <v>1472</v>
      </c>
      <c r="F265">
        <v>2387</v>
      </c>
      <c r="G265">
        <v>5039</v>
      </c>
      <c r="H265">
        <v>6551</v>
      </c>
      <c r="T265">
        <f t="shared" si="4"/>
        <v>0</v>
      </c>
    </row>
    <row r="266" spans="1:20" x14ac:dyDescent="0.25">
      <c r="A266">
        <v>54800</v>
      </c>
      <c r="B266">
        <v>10079</v>
      </c>
      <c r="C266">
        <v>467</v>
      </c>
      <c r="D266">
        <v>1095.55</v>
      </c>
      <c r="E266">
        <v>1476</v>
      </c>
      <c r="F266">
        <v>2519</v>
      </c>
      <c r="G266">
        <v>5075</v>
      </c>
      <c r="H266">
        <v>7555</v>
      </c>
      <c r="T266">
        <f t="shared" si="4"/>
        <v>0</v>
      </c>
    </row>
    <row r="267" spans="1:20" x14ac:dyDescent="0.25">
      <c r="A267">
        <v>55414</v>
      </c>
      <c r="B267">
        <v>11783</v>
      </c>
      <c r="C267">
        <v>474</v>
      </c>
      <c r="D267">
        <v>1084.17</v>
      </c>
      <c r="E267">
        <v>1461</v>
      </c>
      <c r="F267">
        <v>2329</v>
      </c>
      <c r="G267">
        <v>4983</v>
      </c>
      <c r="H267">
        <v>6247</v>
      </c>
      <c r="T267">
        <f t="shared" si="4"/>
        <v>0</v>
      </c>
    </row>
    <row r="268" spans="1:20" x14ac:dyDescent="0.25">
      <c r="A268">
        <v>54570</v>
      </c>
      <c r="B268">
        <v>9079</v>
      </c>
      <c r="C268">
        <v>491</v>
      </c>
      <c r="D268">
        <v>1102.73</v>
      </c>
      <c r="E268">
        <v>1482</v>
      </c>
      <c r="F268">
        <v>2743</v>
      </c>
      <c r="G268">
        <v>5327</v>
      </c>
      <c r="H268">
        <v>7479</v>
      </c>
      <c r="T268">
        <f t="shared" si="4"/>
        <v>0</v>
      </c>
    </row>
    <row r="269" spans="1:20" x14ac:dyDescent="0.25">
      <c r="A269">
        <v>55576</v>
      </c>
      <c r="B269">
        <v>9527</v>
      </c>
      <c r="C269">
        <v>468</v>
      </c>
      <c r="D269">
        <v>1086.27</v>
      </c>
      <c r="E269">
        <v>1446</v>
      </c>
      <c r="F269">
        <v>2429</v>
      </c>
      <c r="G269">
        <v>4903</v>
      </c>
      <c r="H269">
        <v>6703</v>
      </c>
      <c r="T269">
        <f t="shared" si="4"/>
        <v>0</v>
      </c>
    </row>
    <row r="270" spans="1:20" x14ac:dyDescent="0.25">
      <c r="A270">
        <v>55862</v>
      </c>
      <c r="B270">
        <v>11679</v>
      </c>
      <c r="C270">
        <v>452</v>
      </c>
      <c r="D270">
        <v>1081.8699999999999</v>
      </c>
      <c r="E270">
        <v>1448</v>
      </c>
      <c r="F270">
        <v>2233</v>
      </c>
      <c r="G270">
        <v>4939</v>
      </c>
      <c r="H270">
        <v>6231</v>
      </c>
      <c r="T270">
        <f t="shared" si="4"/>
        <v>0</v>
      </c>
    </row>
    <row r="271" spans="1:20" x14ac:dyDescent="0.25">
      <c r="A271">
        <v>54888</v>
      </c>
      <c r="B271">
        <v>9095</v>
      </c>
      <c r="C271">
        <v>476</v>
      </c>
      <c r="D271">
        <v>1098.99</v>
      </c>
      <c r="E271">
        <v>1478</v>
      </c>
      <c r="F271">
        <v>2517</v>
      </c>
      <c r="G271">
        <v>5187</v>
      </c>
      <c r="H271">
        <v>6607</v>
      </c>
      <c r="T271">
        <f t="shared" si="4"/>
        <v>0</v>
      </c>
    </row>
    <row r="272" spans="1:20" x14ac:dyDescent="0.25">
      <c r="A272">
        <v>54424</v>
      </c>
      <c r="B272">
        <v>11407</v>
      </c>
      <c r="C272">
        <v>471</v>
      </c>
      <c r="D272">
        <v>1104.9100000000001</v>
      </c>
      <c r="E272">
        <v>1503</v>
      </c>
      <c r="F272">
        <v>2531</v>
      </c>
      <c r="G272">
        <v>5023</v>
      </c>
      <c r="H272">
        <v>7287</v>
      </c>
      <c r="T272">
        <f t="shared" si="4"/>
        <v>0</v>
      </c>
    </row>
    <row r="273" spans="1:20" x14ac:dyDescent="0.25">
      <c r="A273">
        <v>54964</v>
      </c>
      <c r="B273">
        <v>9407</v>
      </c>
      <c r="C273">
        <v>478</v>
      </c>
      <c r="D273">
        <v>1093.47</v>
      </c>
      <c r="E273">
        <v>1478</v>
      </c>
      <c r="F273">
        <v>2455</v>
      </c>
      <c r="G273">
        <v>4823</v>
      </c>
      <c r="H273">
        <v>5859</v>
      </c>
      <c r="T273">
        <f t="shared" si="4"/>
        <v>0</v>
      </c>
    </row>
    <row r="274" spans="1:20" x14ac:dyDescent="0.25">
      <c r="A274">
        <v>54912</v>
      </c>
      <c r="B274">
        <v>10175</v>
      </c>
      <c r="C274">
        <v>465</v>
      </c>
      <c r="D274">
        <v>1084.05</v>
      </c>
      <c r="E274">
        <v>1463</v>
      </c>
      <c r="F274">
        <v>2363</v>
      </c>
      <c r="G274">
        <v>5063</v>
      </c>
      <c r="H274">
        <v>6907</v>
      </c>
      <c r="T274">
        <f t="shared" si="4"/>
        <v>0</v>
      </c>
    </row>
    <row r="275" spans="1:20" x14ac:dyDescent="0.25">
      <c r="A275">
        <v>54711</v>
      </c>
      <c r="B275">
        <v>10183</v>
      </c>
      <c r="C275">
        <v>462</v>
      </c>
      <c r="D275">
        <v>1091.3900000000001</v>
      </c>
      <c r="E275">
        <v>1478</v>
      </c>
      <c r="F275">
        <v>2537</v>
      </c>
      <c r="G275">
        <v>5099</v>
      </c>
      <c r="H275">
        <v>7323</v>
      </c>
      <c r="T275">
        <f t="shared" si="4"/>
        <v>0</v>
      </c>
    </row>
    <row r="276" spans="1:20" x14ac:dyDescent="0.25">
      <c r="A276">
        <v>55069</v>
      </c>
      <c r="B276">
        <v>15415</v>
      </c>
      <c r="C276">
        <v>470</v>
      </c>
      <c r="D276">
        <v>1087.97</v>
      </c>
      <c r="E276">
        <v>1459</v>
      </c>
      <c r="F276">
        <v>2405</v>
      </c>
      <c r="G276">
        <v>4959</v>
      </c>
      <c r="H276">
        <v>7007</v>
      </c>
      <c r="T276">
        <f t="shared" si="4"/>
        <v>0</v>
      </c>
    </row>
    <row r="277" spans="1:20" x14ac:dyDescent="0.25">
      <c r="A277">
        <v>54698</v>
      </c>
      <c r="B277">
        <v>8983</v>
      </c>
      <c r="C277">
        <v>458</v>
      </c>
      <c r="D277">
        <v>1097.6600000000001</v>
      </c>
      <c r="E277">
        <v>1489</v>
      </c>
      <c r="F277">
        <v>2599</v>
      </c>
      <c r="G277">
        <v>4979</v>
      </c>
      <c r="H277">
        <v>6443</v>
      </c>
      <c r="T277">
        <f t="shared" si="4"/>
        <v>0</v>
      </c>
    </row>
    <row r="278" spans="1:20" x14ac:dyDescent="0.25">
      <c r="A278">
        <v>54923</v>
      </c>
      <c r="B278">
        <v>7055</v>
      </c>
      <c r="C278">
        <v>472</v>
      </c>
      <c r="D278">
        <v>1086.24</v>
      </c>
      <c r="E278">
        <v>1458</v>
      </c>
      <c r="F278">
        <v>2309</v>
      </c>
      <c r="G278">
        <v>5111</v>
      </c>
      <c r="H278">
        <v>6487</v>
      </c>
      <c r="T278">
        <f t="shared" si="4"/>
        <v>0</v>
      </c>
    </row>
    <row r="279" spans="1:20" x14ac:dyDescent="0.25">
      <c r="A279">
        <v>54249</v>
      </c>
      <c r="B279">
        <v>12199</v>
      </c>
      <c r="C279">
        <v>468</v>
      </c>
      <c r="D279">
        <v>1099.42</v>
      </c>
      <c r="E279">
        <v>1484</v>
      </c>
      <c r="F279">
        <v>2499</v>
      </c>
      <c r="G279">
        <v>5059</v>
      </c>
      <c r="H279">
        <v>7695</v>
      </c>
      <c r="T279">
        <f t="shared" si="4"/>
        <v>0</v>
      </c>
    </row>
    <row r="280" spans="1:20" x14ac:dyDescent="0.25">
      <c r="A280">
        <v>54243</v>
      </c>
      <c r="B280">
        <v>8775</v>
      </c>
      <c r="C280">
        <v>476</v>
      </c>
      <c r="D280">
        <v>1094.49</v>
      </c>
      <c r="E280">
        <v>1480</v>
      </c>
      <c r="F280">
        <v>2567</v>
      </c>
      <c r="G280">
        <v>4939</v>
      </c>
      <c r="H280">
        <v>7075</v>
      </c>
      <c r="T280">
        <f t="shared" si="4"/>
        <v>0</v>
      </c>
    </row>
    <row r="281" spans="1:20" x14ac:dyDescent="0.25">
      <c r="A281">
        <v>55080</v>
      </c>
      <c r="B281">
        <v>10743</v>
      </c>
      <c r="C281">
        <v>456</v>
      </c>
      <c r="D281">
        <v>1093.5999999999999</v>
      </c>
      <c r="E281">
        <v>1468</v>
      </c>
      <c r="F281">
        <v>2353</v>
      </c>
      <c r="G281">
        <v>5183</v>
      </c>
      <c r="H281">
        <v>7787</v>
      </c>
      <c r="T281">
        <f t="shared" si="4"/>
        <v>0</v>
      </c>
    </row>
    <row r="282" spans="1:20" x14ac:dyDescent="0.25">
      <c r="A282">
        <v>54355</v>
      </c>
      <c r="B282">
        <v>8511</v>
      </c>
      <c r="C282">
        <v>470</v>
      </c>
      <c r="D282">
        <v>1095.3800000000001</v>
      </c>
      <c r="E282">
        <v>1477</v>
      </c>
      <c r="F282">
        <v>2383</v>
      </c>
      <c r="G282">
        <v>5251</v>
      </c>
      <c r="H282">
        <v>7399</v>
      </c>
      <c r="T282">
        <f t="shared" si="4"/>
        <v>0</v>
      </c>
    </row>
    <row r="283" spans="1:20" x14ac:dyDescent="0.25">
      <c r="A283">
        <v>54596</v>
      </c>
      <c r="B283">
        <v>11591</v>
      </c>
      <c r="C283">
        <v>434</v>
      </c>
      <c r="D283">
        <v>1089.51</v>
      </c>
      <c r="E283">
        <v>1467</v>
      </c>
      <c r="F283">
        <v>2491</v>
      </c>
      <c r="G283">
        <v>5147</v>
      </c>
      <c r="H283">
        <v>7063</v>
      </c>
      <c r="T283">
        <f t="shared" si="4"/>
        <v>0</v>
      </c>
    </row>
    <row r="284" spans="1:20" x14ac:dyDescent="0.25">
      <c r="A284">
        <v>54050</v>
      </c>
      <c r="B284">
        <v>11631</v>
      </c>
      <c r="C284">
        <v>461</v>
      </c>
      <c r="D284">
        <v>1114.83</v>
      </c>
      <c r="E284">
        <v>1507</v>
      </c>
      <c r="F284">
        <v>2511</v>
      </c>
      <c r="G284">
        <v>5163</v>
      </c>
      <c r="H284">
        <v>7627</v>
      </c>
      <c r="T284">
        <f t="shared" si="4"/>
        <v>0</v>
      </c>
    </row>
    <row r="285" spans="1:20" x14ac:dyDescent="0.25">
      <c r="A285">
        <v>54891</v>
      </c>
      <c r="B285">
        <v>14303</v>
      </c>
      <c r="C285">
        <v>465</v>
      </c>
      <c r="D285">
        <v>1089.1199999999999</v>
      </c>
      <c r="E285">
        <v>1456</v>
      </c>
      <c r="F285">
        <v>2489</v>
      </c>
      <c r="G285">
        <v>5227</v>
      </c>
      <c r="H285">
        <v>6827</v>
      </c>
      <c r="T285">
        <f t="shared" si="4"/>
        <v>0</v>
      </c>
    </row>
    <row r="286" spans="1:20" x14ac:dyDescent="0.25">
      <c r="A286">
        <v>54172</v>
      </c>
      <c r="B286">
        <v>10327</v>
      </c>
      <c r="C286">
        <v>456</v>
      </c>
      <c r="D286">
        <v>1095.8499999999999</v>
      </c>
      <c r="E286">
        <v>1478</v>
      </c>
      <c r="F286">
        <v>2577</v>
      </c>
      <c r="G286">
        <v>4887</v>
      </c>
      <c r="H286">
        <v>6611</v>
      </c>
      <c r="T286">
        <f t="shared" si="4"/>
        <v>0</v>
      </c>
    </row>
    <row r="287" spans="1:20" x14ac:dyDescent="0.25">
      <c r="A287">
        <v>53898</v>
      </c>
      <c r="B287">
        <v>45503</v>
      </c>
      <c r="C287">
        <v>470</v>
      </c>
      <c r="D287">
        <v>1097.18</v>
      </c>
      <c r="E287">
        <v>1482</v>
      </c>
      <c r="F287">
        <v>2525</v>
      </c>
      <c r="G287">
        <v>5287</v>
      </c>
      <c r="H287">
        <v>8591</v>
      </c>
      <c r="T287">
        <f t="shared" si="4"/>
        <v>0</v>
      </c>
    </row>
    <row r="288" spans="1:20" x14ac:dyDescent="0.25">
      <c r="A288">
        <v>54935</v>
      </c>
      <c r="B288">
        <v>10647</v>
      </c>
      <c r="C288">
        <v>485</v>
      </c>
      <c r="D288">
        <v>1088.76</v>
      </c>
      <c r="E288">
        <v>1460</v>
      </c>
      <c r="F288">
        <v>2631</v>
      </c>
      <c r="G288">
        <v>5007</v>
      </c>
      <c r="H288">
        <v>6723</v>
      </c>
      <c r="T288">
        <f t="shared" si="4"/>
        <v>0</v>
      </c>
    </row>
    <row r="289" spans="1:20" x14ac:dyDescent="0.25">
      <c r="A289">
        <v>54104</v>
      </c>
      <c r="B289">
        <v>9231</v>
      </c>
      <c r="C289">
        <v>483</v>
      </c>
      <c r="D289">
        <v>1102.4100000000001</v>
      </c>
      <c r="E289">
        <v>1483</v>
      </c>
      <c r="F289">
        <v>2615</v>
      </c>
      <c r="G289">
        <v>5095</v>
      </c>
      <c r="H289">
        <v>6255</v>
      </c>
      <c r="T289">
        <f t="shared" si="4"/>
        <v>0</v>
      </c>
    </row>
    <row r="290" spans="1:20" x14ac:dyDescent="0.25">
      <c r="A290">
        <v>53607</v>
      </c>
      <c r="B290">
        <v>8519</v>
      </c>
      <c r="C290">
        <v>461</v>
      </c>
      <c r="D290">
        <v>1086.74</v>
      </c>
      <c r="E290">
        <v>1476</v>
      </c>
      <c r="F290">
        <v>2533</v>
      </c>
      <c r="G290">
        <v>4811</v>
      </c>
      <c r="H290">
        <v>6447</v>
      </c>
      <c r="T290">
        <f t="shared" si="4"/>
        <v>0</v>
      </c>
    </row>
    <row r="291" spans="1:20" x14ac:dyDescent="0.25">
      <c r="A291">
        <v>53845</v>
      </c>
      <c r="B291">
        <v>11583</v>
      </c>
      <c r="C291">
        <v>476</v>
      </c>
      <c r="D291">
        <v>1103.56</v>
      </c>
      <c r="E291">
        <v>1493</v>
      </c>
      <c r="F291">
        <v>2593</v>
      </c>
      <c r="G291">
        <v>5231</v>
      </c>
      <c r="H291">
        <v>7695</v>
      </c>
      <c r="T291">
        <f t="shared" si="4"/>
        <v>0</v>
      </c>
    </row>
    <row r="292" spans="1:20" x14ac:dyDescent="0.25">
      <c r="A292">
        <v>54375</v>
      </c>
      <c r="B292">
        <v>11591</v>
      </c>
      <c r="C292">
        <v>482</v>
      </c>
      <c r="D292">
        <v>1103.4000000000001</v>
      </c>
      <c r="E292">
        <v>1495</v>
      </c>
      <c r="F292">
        <v>2721</v>
      </c>
      <c r="G292">
        <v>5219</v>
      </c>
      <c r="H292">
        <v>6679</v>
      </c>
      <c r="T292">
        <f t="shared" si="4"/>
        <v>0</v>
      </c>
    </row>
    <row r="293" spans="1:20" x14ac:dyDescent="0.25">
      <c r="A293">
        <v>54212</v>
      </c>
      <c r="B293">
        <v>9479</v>
      </c>
      <c r="C293">
        <v>461</v>
      </c>
      <c r="D293">
        <v>1096.54</v>
      </c>
      <c r="E293">
        <v>1481</v>
      </c>
      <c r="F293">
        <v>2721</v>
      </c>
      <c r="G293">
        <v>5191</v>
      </c>
      <c r="H293">
        <v>7679</v>
      </c>
      <c r="T293">
        <f t="shared" si="4"/>
        <v>0</v>
      </c>
    </row>
    <row r="294" spans="1:20" x14ac:dyDescent="0.25">
      <c r="A294">
        <v>53570</v>
      </c>
      <c r="B294">
        <v>8791</v>
      </c>
      <c r="C294">
        <v>456</v>
      </c>
      <c r="D294">
        <v>1111.55</v>
      </c>
      <c r="E294">
        <v>1515</v>
      </c>
      <c r="F294">
        <v>2759</v>
      </c>
      <c r="G294">
        <v>5019</v>
      </c>
      <c r="H294">
        <v>6495</v>
      </c>
      <c r="T294">
        <f t="shared" si="4"/>
        <v>0</v>
      </c>
    </row>
    <row r="295" spans="1:20" x14ac:dyDescent="0.25">
      <c r="A295">
        <v>53713</v>
      </c>
      <c r="B295">
        <v>8535</v>
      </c>
      <c r="C295">
        <v>465</v>
      </c>
      <c r="D295">
        <v>1089.0999999999999</v>
      </c>
      <c r="E295">
        <v>1474</v>
      </c>
      <c r="F295">
        <v>2621</v>
      </c>
      <c r="G295">
        <v>5151</v>
      </c>
      <c r="H295">
        <v>7223</v>
      </c>
      <c r="T295">
        <f t="shared" si="4"/>
        <v>0</v>
      </c>
    </row>
    <row r="296" spans="1:20" x14ac:dyDescent="0.25">
      <c r="A296">
        <v>54004</v>
      </c>
      <c r="B296">
        <v>9463</v>
      </c>
      <c r="C296">
        <v>490</v>
      </c>
      <c r="D296">
        <v>1108.45</v>
      </c>
      <c r="E296">
        <v>1497</v>
      </c>
      <c r="F296">
        <v>2895</v>
      </c>
      <c r="G296">
        <v>5247</v>
      </c>
      <c r="H296">
        <v>8383</v>
      </c>
      <c r="T296">
        <f t="shared" si="4"/>
        <v>0</v>
      </c>
    </row>
    <row r="297" spans="1:20" x14ac:dyDescent="0.25">
      <c r="A297">
        <v>53513</v>
      </c>
      <c r="B297">
        <v>9903</v>
      </c>
      <c r="C297">
        <v>480</v>
      </c>
      <c r="D297">
        <v>1103.73</v>
      </c>
      <c r="E297">
        <v>1493</v>
      </c>
      <c r="F297">
        <v>2715</v>
      </c>
      <c r="G297">
        <v>5131</v>
      </c>
      <c r="H297">
        <v>6695</v>
      </c>
      <c r="T297">
        <f t="shared" si="4"/>
        <v>0</v>
      </c>
    </row>
    <row r="298" spans="1:20" x14ac:dyDescent="0.25">
      <c r="A298">
        <v>53647</v>
      </c>
      <c r="B298">
        <v>21983</v>
      </c>
      <c r="C298">
        <v>479</v>
      </c>
      <c r="D298">
        <v>1095.0999999999999</v>
      </c>
      <c r="E298">
        <v>1501</v>
      </c>
      <c r="F298">
        <v>2721</v>
      </c>
      <c r="G298">
        <v>5079</v>
      </c>
      <c r="H298">
        <v>7671</v>
      </c>
      <c r="T298">
        <f t="shared" si="4"/>
        <v>0</v>
      </c>
    </row>
    <row r="299" spans="1:20" x14ac:dyDescent="0.25">
      <c r="A299">
        <v>52969</v>
      </c>
      <c r="B299">
        <v>13735</v>
      </c>
      <c r="C299">
        <v>445</v>
      </c>
      <c r="D299">
        <v>1112.27</v>
      </c>
      <c r="E299">
        <v>1511</v>
      </c>
      <c r="F299">
        <v>2817</v>
      </c>
      <c r="G299">
        <v>5223</v>
      </c>
      <c r="H299">
        <v>7315</v>
      </c>
      <c r="T299">
        <f t="shared" si="4"/>
        <v>0</v>
      </c>
    </row>
    <row r="300" spans="1:20" x14ac:dyDescent="0.25">
      <c r="A300">
        <v>53807</v>
      </c>
      <c r="B300">
        <v>8959</v>
      </c>
      <c r="C300">
        <v>472</v>
      </c>
      <c r="D300">
        <v>1092.82</v>
      </c>
      <c r="E300">
        <v>1480</v>
      </c>
      <c r="F300">
        <v>2553</v>
      </c>
      <c r="G300">
        <v>4891</v>
      </c>
      <c r="H300">
        <v>7007</v>
      </c>
      <c r="T300">
        <f t="shared" si="4"/>
        <v>0</v>
      </c>
    </row>
    <row r="301" spans="1:20" x14ac:dyDescent="0.25">
      <c r="A301">
        <v>54712</v>
      </c>
      <c r="B301">
        <v>9519</v>
      </c>
      <c r="C301">
        <v>470</v>
      </c>
      <c r="D301">
        <v>1085.02</v>
      </c>
      <c r="E301">
        <v>1460</v>
      </c>
      <c r="F301">
        <v>2493</v>
      </c>
      <c r="G301">
        <v>5039</v>
      </c>
      <c r="H301">
        <v>6643</v>
      </c>
      <c r="T301">
        <f t="shared" si="4"/>
        <v>0</v>
      </c>
    </row>
    <row r="302" spans="1:20" x14ac:dyDescent="0.25">
      <c r="A302">
        <v>53673</v>
      </c>
      <c r="B302">
        <v>9607</v>
      </c>
      <c r="C302">
        <v>462</v>
      </c>
      <c r="D302">
        <v>1108.73</v>
      </c>
      <c r="E302">
        <v>1507</v>
      </c>
      <c r="F302">
        <v>2559</v>
      </c>
      <c r="G302">
        <v>5247</v>
      </c>
      <c r="H302">
        <v>7051</v>
      </c>
      <c r="T302">
        <f t="shared" si="4"/>
        <v>0</v>
      </c>
    </row>
    <row r="303" spans="1:20" x14ac:dyDescent="0.25">
      <c r="A303">
        <v>54426</v>
      </c>
      <c r="B303">
        <v>7927</v>
      </c>
      <c r="C303">
        <v>454</v>
      </c>
      <c r="D303">
        <v>1088.44</v>
      </c>
      <c r="E303">
        <v>1476</v>
      </c>
      <c r="F303">
        <v>2553</v>
      </c>
      <c r="G303">
        <v>5311</v>
      </c>
      <c r="H303">
        <v>6819</v>
      </c>
      <c r="T303">
        <f t="shared" si="4"/>
        <v>0</v>
      </c>
    </row>
    <row r="304" spans="1:20" x14ac:dyDescent="0.25">
      <c r="A304">
        <v>53419</v>
      </c>
      <c r="B304">
        <v>10895</v>
      </c>
      <c r="C304">
        <v>452</v>
      </c>
      <c r="D304">
        <v>1114.47</v>
      </c>
      <c r="E304">
        <v>1510</v>
      </c>
      <c r="F304">
        <v>3119</v>
      </c>
      <c r="G304">
        <v>5351</v>
      </c>
      <c r="H304">
        <v>8319</v>
      </c>
      <c r="T304">
        <f t="shared" si="4"/>
        <v>0</v>
      </c>
    </row>
    <row r="305" spans="1:20" x14ac:dyDescent="0.25">
      <c r="A305">
        <v>54376</v>
      </c>
      <c r="B305">
        <v>11591</v>
      </c>
      <c r="C305">
        <v>454</v>
      </c>
      <c r="D305">
        <v>1089.08</v>
      </c>
      <c r="E305">
        <v>1478</v>
      </c>
      <c r="F305">
        <v>2677</v>
      </c>
      <c r="G305">
        <v>5047</v>
      </c>
      <c r="H305">
        <v>6691</v>
      </c>
      <c r="T305">
        <f t="shared" si="4"/>
        <v>0</v>
      </c>
    </row>
    <row r="306" spans="1:20" x14ac:dyDescent="0.25">
      <c r="A306">
        <v>54764</v>
      </c>
      <c r="B306">
        <v>9047</v>
      </c>
      <c r="C306">
        <v>490</v>
      </c>
      <c r="D306">
        <v>1082.8599999999999</v>
      </c>
      <c r="E306">
        <v>1452</v>
      </c>
      <c r="F306">
        <v>2485</v>
      </c>
      <c r="G306">
        <v>4927</v>
      </c>
      <c r="H306">
        <v>7439</v>
      </c>
      <c r="T306">
        <f t="shared" si="4"/>
        <v>0</v>
      </c>
    </row>
    <row r="307" spans="1:20" x14ac:dyDescent="0.25">
      <c r="A307">
        <v>53146</v>
      </c>
      <c r="B307">
        <v>25103</v>
      </c>
      <c r="C307">
        <v>476</v>
      </c>
      <c r="D307">
        <v>1117.79</v>
      </c>
      <c r="E307">
        <v>1514</v>
      </c>
      <c r="F307">
        <v>2663</v>
      </c>
      <c r="G307">
        <v>5159</v>
      </c>
      <c r="H307">
        <v>8067</v>
      </c>
      <c r="T307">
        <f t="shared" si="4"/>
        <v>0</v>
      </c>
    </row>
    <row r="308" spans="1:20" x14ac:dyDescent="0.25">
      <c r="A308">
        <v>55583</v>
      </c>
      <c r="B308">
        <v>10983</v>
      </c>
      <c r="C308">
        <v>476</v>
      </c>
      <c r="D308">
        <v>1072.45</v>
      </c>
      <c r="E308">
        <v>1429</v>
      </c>
      <c r="F308">
        <v>2357</v>
      </c>
      <c r="G308">
        <v>5095</v>
      </c>
      <c r="H308">
        <v>6235</v>
      </c>
      <c r="T308">
        <f t="shared" si="4"/>
        <v>0</v>
      </c>
    </row>
    <row r="309" spans="1:20" x14ac:dyDescent="0.25">
      <c r="A309">
        <v>54467</v>
      </c>
      <c r="B309">
        <v>7395</v>
      </c>
      <c r="C309">
        <v>483</v>
      </c>
      <c r="D309">
        <v>1098.76</v>
      </c>
      <c r="E309">
        <v>1472</v>
      </c>
      <c r="F309">
        <v>2451</v>
      </c>
      <c r="G309">
        <v>4923</v>
      </c>
      <c r="H309">
        <v>6967</v>
      </c>
      <c r="T309">
        <f t="shared" si="4"/>
        <v>0</v>
      </c>
    </row>
    <row r="310" spans="1:20" x14ac:dyDescent="0.25">
      <c r="A310">
        <v>55082</v>
      </c>
      <c r="B310">
        <v>9335</v>
      </c>
      <c r="C310">
        <v>462</v>
      </c>
      <c r="D310">
        <v>1083.4100000000001</v>
      </c>
      <c r="E310">
        <v>1451</v>
      </c>
      <c r="F310">
        <v>2319</v>
      </c>
      <c r="G310">
        <v>4871</v>
      </c>
      <c r="H310">
        <v>7155</v>
      </c>
      <c r="T310">
        <f t="shared" si="4"/>
        <v>0</v>
      </c>
    </row>
    <row r="311" spans="1:20" x14ac:dyDescent="0.25">
      <c r="A311">
        <v>54456</v>
      </c>
      <c r="B311">
        <v>9903</v>
      </c>
      <c r="C311">
        <v>482</v>
      </c>
      <c r="D311">
        <v>1094.53</v>
      </c>
      <c r="E311">
        <v>1473</v>
      </c>
      <c r="F311">
        <v>2453</v>
      </c>
      <c r="G311">
        <v>5139</v>
      </c>
      <c r="H311">
        <v>7671</v>
      </c>
      <c r="T311">
        <f t="shared" si="4"/>
        <v>0</v>
      </c>
    </row>
    <row r="312" spans="1:20" x14ac:dyDescent="0.25">
      <c r="A312">
        <v>53234</v>
      </c>
      <c r="B312">
        <v>10919</v>
      </c>
      <c r="C312">
        <v>472</v>
      </c>
      <c r="D312">
        <v>1105.57</v>
      </c>
      <c r="E312">
        <v>1502</v>
      </c>
      <c r="F312">
        <v>2491</v>
      </c>
      <c r="G312">
        <v>5063</v>
      </c>
      <c r="H312">
        <v>7795</v>
      </c>
      <c r="T312">
        <f t="shared" si="4"/>
        <v>0</v>
      </c>
    </row>
    <row r="313" spans="1:20" x14ac:dyDescent="0.25">
      <c r="A313">
        <v>54781</v>
      </c>
      <c r="B313">
        <v>11327</v>
      </c>
      <c r="C313">
        <v>468</v>
      </c>
      <c r="D313">
        <v>1080.1199999999999</v>
      </c>
      <c r="E313">
        <v>1454</v>
      </c>
      <c r="F313">
        <v>2509</v>
      </c>
      <c r="G313">
        <v>5179</v>
      </c>
      <c r="H313">
        <v>7275</v>
      </c>
      <c r="T313">
        <f t="shared" si="4"/>
        <v>0</v>
      </c>
    </row>
    <row r="314" spans="1:20" x14ac:dyDescent="0.25">
      <c r="A314">
        <v>53499</v>
      </c>
      <c r="B314">
        <v>10575</v>
      </c>
      <c r="C314">
        <v>454</v>
      </c>
      <c r="D314">
        <v>1107.28</v>
      </c>
      <c r="E314">
        <v>1490</v>
      </c>
      <c r="F314">
        <v>2641</v>
      </c>
      <c r="G314">
        <v>5087</v>
      </c>
      <c r="H314">
        <v>6407</v>
      </c>
      <c r="T314">
        <f t="shared" si="4"/>
        <v>0</v>
      </c>
    </row>
    <row r="315" spans="1:20" x14ac:dyDescent="0.25">
      <c r="A315">
        <v>53365</v>
      </c>
      <c r="B315">
        <v>9543</v>
      </c>
      <c r="C315">
        <v>477</v>
      </c>
      <c r="D315">
        <v>1099.9100000000001</v>
      </c>
      <c r="E315">
        <v>1487</v>
      </c>
      <c r="F315">
        <v>2589</v>
      </c>
      <c r="G315">
        <v>5115</v>
      </c>
      <c r="H315">
        <v>7543</v>
      </c>
      <c r="T315">
        <f t="shared" si="4"/>
        <v>0</v>
      </c>
    </row>
    <row r="316" spans="1:20" x14ac:dyDescent="0.25">
      <c r="A316">
        <v>54337</v>
      </c>
      <c r="B316">
        <v>11223</v>
      </c>
      <c r="C316">
        <v>477</v>
      </c>
      <c r="D316">
        <v>1087.4000000000001</v>
      </c>
      <c r="E316">
        <v>1464</v>
      </c>
      <c r="F316">
        <v>2577</v>
      </c>
      <c r="G316">
        <v>5067</v>
      </c>
      <c r="H316">
        <v>6819</v>
      </c>
      <c r="T316">
        <f t="shared" si="4"/>
        <v>0</v>
      </c>
    </row>
    <row r="317" spans="1:20" x14ac:dyDescent="0.25">
      <c r="A317">
        <v>53527</v>
      </c>
      <c r="B317">
        <v>8671</v>
      </c>
      <c r="C317">
        <v>451</v>
      </c>
      <c r="D317">
        <v>1114.7</v>
      </c>
      <c r="E317">
        <v>1510</v>
      </c>
      <c r="F317">
        <v>2721</v>
      </c>
      <c r="G317">
        <v>5211</v>
      </c>
      <c r="H317">
        <v>7255</v>
      </c>
      <c r="T317">
        <f t="shared" si="4"/>
        <v>0</v>
      </c>
    </row>
    <row r="318" spans="1:20" x14ac:dyDescent="0.25">
      <c r="A318">
        <v>53812</v>
      </c>
      <c r="B318">
        <v>8927</v>
      </c>
      <c r="C318">
        <v>463</v>
      </c>
      <c r="D318">
        <v>1089.79</v>
      </c>
      <c r="E318">
        <v>1482</v>
      </c>
      <c r="F318">
        <v>2531</v>
      </c>
      <c r="G318">
        <v>4991</v>
      </c>
      <c r="H318">
        <v>6271</v>
      </c>
      <c r="T318">
        <f t="shared" si="4"/>
        <v>0</v>
      </c>
    </row>
    <row r="319" spans="1:20" x14ac:dyDescent="0.25">
      <c r="A319">
        <v>53207</v>
      </c>
      <c r="B319">
        <v>7495</v>
      </c>
      <c r="C319">
        <v>473</v>
      </c>
      <c r="D319">
        <v>1112.75</v>
      </c>
      <c r="E319">
        <v>1520</v>
      </c>
      <c r="F319">
        <v>2653</v>
      </c>
      <c r="G319">
        <v>4923</v>
      </c>
      <c r="H319">
        <v>7019</v>
      </c>
      <c r="T319">
        <f t="shared" si="4"/>
        <v>0</v>
      </c>
    </row>
    <row r="320" spans="1:20" x14ac:dyDescent="0.25">
      <c r="A320">
        <v>53836</v>
      </c>
      <c r="B320">
        <v>12591</v>
      </c>
      <c r="C320">
        <v>465</v>
      </c>
      <c r="D320">
        <v>1101.27</v>
      </c>
      <c r="E320">
        <v>1484</v>
      </c>
      <c r="F320">
        <v>2623</v>
      </c>
      <c r="G320">
        <v>5195</v>
      </c>
      <c r="H320">
        <v>7899</v>
      </c>
      <c r="T320">
        <f t="shared" si="4"/>
        <v>0</v>
      </c>
    </row>
    <row r="321" spans="1:20" x14ac:dyDescent="0.25">
      <c r="A321">
        <v>54444</v>
      </c>
      <c r="B321">
        <v>7399</v>
      </c>
      <c r="C321">
        <v>479</v>
      </c>
      <c r="D321">
        <v>1081.0999999999999</v>
      </c>
      <c r="E321">
        <v>1452</v>
      </c>
      <c r="F321">
        <v>2387</v>
      </c>
      <c r="G321">
        <v>5275</v>
      </c>
      <c r="H321">
        <v>6443</v>
      </c>
      <c r="T321">
        <f t="shared" si="4"/>
        <v>0</v>
      </c>
    </row>
    <row r="322" spans="1:20" x14ac:dyDescent="0.25">
      <c r="A322">
        <v>53443</v>
      </c>
      <c r="B322">
        <v>7091</v>
      </c>
      <c r="C322">
        <v>490</v>
      </c>
      <c r="D322">
        <v>1112.56</v>
      </c>
      <c r="E322">
        <v>1491</v>
      </c>
      <c r="F322">
        <v>2543</v>
      </c>
      <c r="G322">
        <v>5199</v>
      </c>
      <c r="H322">
        <v>6503</v>
      </c>
      <c r="T322">
        <f t="shared" si="4"/>
        <v>0</v>
      </c>
    </row>
    <row r="323" spans="1:20" x14ac:dyDescent="0.25">
      <c r="A323">
        <v>54805</v>
      </c>
      <c r="B323">
        <v>7475</v>
      </c>
      <c r="C323">
        <v>462</v>
      </c>
      <c r="D323">
        <v>1069.45</v>
      </c>
      <c r="E323">
        <v>1427</v>
      </c>
      <c r="F323">
        <v>2395</v>
      </c>
      <c r="G323">
        <v>4891</v>
      </c>
      <c r="H323">
        <v>6595</v>
      </c>
      <c r="T323">
        <f t="shared" si="4"/>
        <v>0</v>
      </c>
    </row>
    <row r="324" spans="1:20" x14ac:dyDescent="0.25">
      <c r="A324">
        <v>55350</v>
      </c>
      <c r="B324">
        <v>8951</v>
      </c>
      <c r="C324">
        <v>478</v>
      </c>
      <c r="D324">
        <v>1074.1400000000001</v>
      </c>
      <c r="E324">
        <v>1423</v>
      </c>
      <c r="F324">
        <v>2281</v>
      </c>
      <c r="G324">
        <v>5103</v>
      </c>
      <c r="H324">
        <v>7331</v>
      </c>
      <c r="T324">
        <f t="shared" ref="T324:T387" si="5">K324/(A324+K324)</f>
        <v>0</v>
      </c>
    </row>
    <row r="325" spans="1:20" x14ac:dyDescent="0.25">
      <c r="A325">
        <v>53775</v>
      </c>
      <c r="B325">
        <v>8887</v>
      </c>
      <c r="C325">
        <v>484</v>
      </c>
      <c r="D325">
        <v>1081.04</v>
      </c>
      <c r="E325">
        <v>1446</v>
      </c>
      <c r="F325">
        <v>2445</v>
      </c>
      <c r="G325">
        <v>5455</v>
      </c>
      <c r="H325">
        <v>6903</v>
      </c>
      <c r="T325">
        <f t="shared" si="5"/>
        <v>0</v>
      </c>
    </row>
    <row r="326" spans="1:20" x14ac:dyDescent="0.25">
      <c r="A326">
        <v>54595</v>
      </c>
      <c r="B326">
        <v>10439</v>
      </c>
      <c r="C326">
        <v>426</v>
      </c>
      <c r="D326">
        <v>1075.3699999999999</v>
      </c>
      <c r="E326">
        <v>1437</v>
      </c>
      <c r="F326">
        <v>2245</v>
      </c>
      <c r="G326">
        <v>5011</v>
      </c>
      <c r="H326">
        <v>7711</v>
      </c>
      <c r="T326">
        <f t="shared" si="5"/>
        <v>0</v>
      </c>
    </row>
    <row r="327" spans="1:20" x14ac:dyDescent="0.25">
      <c r="A327" s="1">
        <v>53413</v>
      </c>
      <c r="B327">
        <v>8655</v>
      </c>
      <c r="C327">
        <v>485</v>
      </c>
      <c r="D327">
        <v>1103.45</v>
      </c>
      <c r="E327">
        <v>1495</v>
      </c>
      <c r="F327">
        <v>2517</v>
      </c>
      <c r="G327">
        <v>5263</v>
      </c>
      <c r="H327">
        <v>6439</v>
      </c>
      <c r="T327">
        <f t="shared" si="5"/>
        <v>0</v>
      </c>
    </row>
    <row r="328" spans="1:20" x14ac:dyDescent="0.25">
      <c r="A328">
        <v>53915</v>
      </c>
      <c r="B328">
        <v>9383</v>
      </c>
      <c r="C328">
        <v>468</v>
      </c>
      <c r="D328">
        <v>1079.26</v>
      </c>
      <c r="E328">
        <v>1440</v>
      </c>
      <c r="F328">
        <v>2551</v>
      </c>
      <c r="G328">
        <v>5007</v>
      </c>
      <c r="H328">
        <v>7123</v>
      </c>
      <c r="T328">
        <f t="shared" si="5"/>
        <v>0</v>
      </c>
    </row>
    <row r="329" spans="1:20" x14ac:dyDescent="0.25">
      <c r="A329">
        <v>53994</v>
      </c>
      <c r="B329">
        <v>9999</v>
      </c>
      <c r="C329">
        <v>488</v>
      </c>
      <c r="D329">
        <v>1096.1600000000001</v>
      </c>
      <c r="E329">
        <v>1469</v>
      </c>
      <c r="F329">
        <v>2491</v>
      </c>
      <c r="G329">
        <v>5207</v>
      </c>
      <c r="H329">
        <v>7567</v>
      </c>
      <c r="T329">
        <f t="shared" si="5"/>
        <v>0</v>
      </c>
    </row>
    <row r="330" spans="1:20" x14ac:dyDescent="0.25">
      <c r="A330">
        <v>53504</v>
      </c>
      <c r="B330">
        <v>9551</v>
      </c>
      <c r="C330">
        <v>469</v>
      </c>
      <c r="D330">
        <v>1098.21</v>
      </c>
      <c r="E330">
        <v>1476</v>
      </c>
      <c r="F330">
        <v>2457</v>
      </c>
      <c r="G330">
        <v>5155</v>
      </c>
      <c r="H330">
        <v>6927</v>
      </c>
      <c r="T330">
        <f t="shared" si="5"/>
        <v>0</v>
      </c>
    </row>
    <row r="331" spans="1:20" x14ac:dyDescent="0.25">
      <c r="A331">
        <v>54466</v>
      </c>
      <c r="B331">
        <v>12511</v>
      </c>
      <c r="C331">
        <v>450</v>
      </c>
      <c r="D331">
        <v>1077.3699999999999</v>
      </c>
      <c r="E331">
        <v>1441</v>
      </c>
      <c r="F331">
        <v>2537</v>
      </c>
      <c r="G331">
        <v>5143</v>
      </c>
      <c r="H331">
        <v>7639</v>
      </c>
      <c r="T331">
        <f t="shared" si="5"/>
        <v>0</v>
      </c>
    </row>
    <row r="332" spans="1:20" x14ac:dyDescent="0.25">
      <c r="A332">
        <v>53475</v>
      </c>
      <c r="B332">
        <v>9111</v>
      </c>
      <c r="C332">
        <v>470</v>
      </c>
      <c r="D332">
        <v>1119.57</v>
      </c>
      <c r="E332">
        <v>1512</v>
      </c>
      <c r="F332">
        <v>2739</v>
      </c>
      <c r="G332">
        <v>5095</v>
      </c>
      <c r="H332">
        <v>6859</v>
      </c>
      <c r="T332">
        <f t="shared" si="5"/>
        <v>0</v>
      </c>
    </row>
    <row r="333" spans="1:20" x14ac:dyDescent="0.25">
      <c r="A333">
        <v>55203</v>
      </c>
      <c r="B333">
        <v>7331</v>
      </c>
      <c r="C333">
        <v>480</v>
      </c>
      <c r="D333">
        <v>1077.31</v>
      </c>
      <c r="E333">
        <v>1434</v>
      </c>
      <c r="F333">
        <v>2395</v>
      </c>
      <c r="G333">
        <v>5003</v>
      </c>
      <c r="H333">
        <v>6475</v>
      </c>
      <c r="T333">
        <f t="shared" si="5"/>
        <v>0</v>
      </c>
    </row>
    <row r="334" spans="1:20" x14ac:dyDescent="0.25">
      <c r="A334">
        <v>54372</v>
      </c>
      <c r="B334">
        <v>11063</v>
      </c>
      <c r="C334">
        <v>494</v>
      </c>
      <c r="D334">
        <v>1087.6300000000001</v>
      </c>
      <c r="E334">
        <v>1461</v>
      </c>
      <c r="F334">
        <v>2317</v>
      </c>
      <c r="G334">
        <v>4915</v>
      </c>
      <c r="H334">
        <v>7251</v>
      </c>
      <c r="T334">
        <f t="shared" si="5"/>
        <v>0</v>
      </c>
    </row>
    <row r="335" spans="1:20" x14ac:dyDescent="0.25">
      <c r="A335">
        <v>53587</v>
      </c>
      <c r="B335">
        <v>13487</v>
      </c>
      <c r="C335">
        <v>479</v>
      </c>
      <c r="D335">
        <v>1106.0899999999999</v>
      </c>
      <c r="E335">
        <v>1485</v>
      </c>
      <c r="F335">
        <v>2499</v>
      </c>
      <c r="G335">
        <v>5123</v>
      </c>
      <c r="H335">
        <v>7975</v>
      </c>
      <c r="T335">
        <f t="shared" si="5"/>
        <v>0</v>
      </c>
    </row>
    <row r="336" spans="1:20" x14ac:dyDescent="0.25">
      <c r="A336">
        <v>54528</v>
      </c>
      <c r="B336">
        <v>9255</v>
      </c>
      <c r="C336">
        <v>485</v>
      </c>
      <c r="D336">
        <v>1082.8399999999999</v>
      </c>
      <c r="E336">
        <v>1458</v>
      </c>
      <c r="F336">
        <v>2589</v>
      </c>
      <c r="G336">
        <v>5035</v>
      </c>
      <c r="H336">
        <v>6855</v>
      </c>
      <c r="T336">
        <f t="shared" si="5"/>
        <v>0</v>
      </c>
    </row>
    <row r="337" spans="1:20" x14ac:dyDescent="0.25">
      <c r="A337">
        <v>52383</v>
      </c>
      <c r="B337">
        <v>17535</v>
      </c>
      <c r="C337">
        <v>463</v>
      </c>
      <c r="D337">
        <v>1113.33</v>
      </c>
      <c r="E337">
        <v>1514</v>
      </c>
      <c r="F337">
        <v>2807</v>
      </c>
      <c r="G337">
        <v>5243</v>
      </c>
      <c r="H337">
        <v>6943</v>
      </c>
      <c r="T337">
        <f t="shared" si="5"/>
        <v>0</v>
      </c>
    </row>
    <row r="338" spans="1:20" x14ac:dyDescent="0.25">
      <c r="A338">
        <v>53626</v>
      </c>
      <c r="B338">
        <v>16559</v>
      </c>
      <c r="C338">
        <v>472</v>
      </c>
      <c r="D338">
        <v>1086.24</v>
      </c>
      <c r="E338">
        <v>1458</v>
      </c>
      <c r="F338">
        <v>2589</v>
      </c>
      <c r="G338">
        <v>4995</v>
      </c>
      <c r="H338">
        <v>6399</v>
      </c>
      <c r="T338">
        <f t="shared" si="5"/>
        <v>0</v>
      </c>
    </row>
    <row r="339" spans="1:20" x14ac:dyDescent="0.25">
      <c r="A339">
        <v>54302</v>
      </c>
      <c r="B339">
        <v>9567</v>
      </c>
      <c r="C339">
        <v>466</v>
      </c>
      <c r="D339">
        <v>1078.19</v>
      </c>
      <c r="E339">
        <v>1458</v>
      </c>
      <c r="F339">
        <v>2393</v>
      </c>
      <c r="G339">
        <v>5251</v>
      </c>
      <c r="H339">
        <v>7419</v>
      </c>
      <c r="T339">
        <f t="shared" si="5"/>
        <v>0</v>
      </c>
    </row>
    <row r="340" spans="1:20" x14ac:dyDescent="0.25">
      <c r="A340">
        <v>53011</v>
      </c>
      <c r="B340">
        <v>8359</v>
      </c>
      <c r="C340">
        <v>489</v>
      </c>
      <c r="D340">
        <v>1104.74</v>
      </c>
      <c r="E340">
        <v>1481</v>
      </c>
      <c r="F340">
        <v>2501</v>
      </c>
      <c r="G340">
        <v>5235</v>
      </c>
      <c r="H340">
        <v>6895</v>
      </c>
      <c r="T340">
        <f t="shared" si="5"/>
        <v>0</v>
      </c>
    </row>
    <row r="341" spans="1:20" x14ac:dyDescent="0.25">
      <c r="A341">
        <v>54365</v>
      </c>
      <c r="B341">
        <v>14095</v>
      </c>
      <c r="C341">
        <v>473</v>
      </c>
      <c r="D341">
        <v>1074.51</v>
      </c>
      <c r="E341">
        <v>1438</v>
      </c>
      <c r="F341">
        <v>2565</v>
      </c>
      <c r="G341">
        <v>5051</v>
      </c>
      <c r="H341">
        <v>7183</v>
      </c>
      <c r="T341">
        <f t="shared" si="5"/>
        <v>0</v>
      </c>
    </row>
    <row r="342" spans="1:20" x14ac:dyDescent="0.25">
      <c r="A342">
        <v>53199</v>
      </c>
      <c r="B342">
        <v>6927</v>
      </c>
      <c r="C342">
        <v>463</v>
      </c>
      <c r="D342">
        <v>1095.2</v>
      </c>
      <c r="E342">
        <v>1486</v>
      </c>
      <c r="F342">
        <v>2567</v>
      </c>
      <c r="G342">
        <v>4959</v>
      </c>
      <c r="H342">
        <v>6299</v>
      </c>
      <c r="T342">
        <f t="shared" si="5"/>
        <v>0</v>
      </c>
    </row>
    <row r="343" spans="1:20" x14ac:dyDescent="0.25">
      <c r="A343" s="1">
        <v>53180</v>
      </c>
      <c r="B343">
        <v>11095</v>
      </c>
      <c r="C343">
        <v>495</v>
      </c>
      <c r="D343">
        <v>1098.58</v>
      </c>
      <c r="E343">
        <v>1483</v>
      </c>
      <c r="F343">
        <v>2647</v>
      </c>
      <c r="G343">
        <v>5055</v>
      </c>
      <c r="H343">
        <v>6667</v>
      </c>
      <c r="T343">
        <f t="shared" si="5"/>
        <v>0</v>
      </c>
    </row>
    <row r="344" spans="1:20" x14ac:dyDescent="0.25">
      <c r="A344">
        <v>54625</v>
      </c>
      <c r="B344">
        <v>8487</v>
      </c>
      <c r="C344">
        <v>463</v>
      </c>
      <c r="D344">
        <v>1076.0899999999999</v>
      </c>
      <c r="E344">
        <v>1450</v>
      </c>
      <c r="F344">
        <v>2415</v>
      </c>
      <c r="G344">
        <v>5099</v>
      </c>
      <c r="H344">
        <v>6231</v>
      </c>
      <c r="T344">
        <f t="shared" si="5"/>
        <v>0</v>
      </c>
    </row>
    <row r="345" spans="1:20" x14ac:dyDescent="0.25">
      <c r="A345">
        <v>53404</v>
      </c>
      <c r="B345">
        <v>11503</v>
      </c>
      <c r="C345">
        <v>487</v>
      </c>
      <c r="D345">
        <v>1096.6199999999999</v>
      </c>
      <c r="E345">
        <v>1469</v>
      </c>
      <c r="F345">
        <v>2639</v>
      </c>
      <c r="G345">
        <v>5215</v>
      </c>
      <c r="H345">
        <v>7307</v>
      </c>
      <c r="T345">
        <f t="shared" si="5"/>
        <v>0</v>
      </c>
    </row>
    <row r="346" spans="1:20" x14ac:dyDescent="0.25">
      <c r="A346">
        <v>53962</v>
      </c>
      <c r="B346">
        <v>7959</v>
      </c>
      <c r="C346">
        <v>470</v>
      </c>
      <c r="D346">
        <v>1075.78</v>
      </c>
      <c r="E346">
        <v>1454</v>
      </c>
      <c r="F346">
        <v>2355</v>
      </c>
      <c r="G346">
        <v>4771</v>
      </c>
      <c r="H346">
        <v>6391</v>
      </c>
      <c r="T346">
        <f t="shared" si="5"/>
        <v>0</v>
      </c>
    </row>
    <row r="347" spans="1:20" x14ac:dyDescent="0.25">
      <c r="A347">
        <v>53600</v>
      </c>
      <c r="B347">
        <v>19071</v>
      </c>
      <c r="C347">
        <v>473</v>
      </c>
      <c r="D347">
        <v>1101.5899999999999</v>
      </c>
      <c r="E347">
        <v>1489</v>
      </c>
      <c r="F347">
        <v>2611</v>
      </c>
      <c r="G347">
        <v>5035</v>
      </c>
      <c r="H347">
        <v>7783</v>
      </c>
      <c r="T347">
        <f t="shared" si="5"/>
        <v>0</v>
      </c>
    </row>
    <row r="348" spans="1:20" x14ac:dyDescent="0.25">
      <c r="A348">
        <v>53048</v>
      </c>
      <c r="B348">
        <v>8751</v>
      </c>
      <c r="C348">
        <v>475</v>
      </c>
      <c r="D348">
        <v>1097.4000000000001</v>
      </c>
      <c r="E348">
        <v>1472</v>
      </c>
      <c r="F348">
        <v>2527</v>
      </c>
      <c r="G348">
        <v>5223</v>
      </c>
      <c r="H348">
        <v>6811</v>
      </c>
      <c r="T348">
        <f t="shared" si="5"/>
        <v>0</v>
      </c>
    </row>
    <row r="349" spans="1:20" x14ac:dyDescent="0.25">
      <c r="A349">
        <v>52984</v>
      </c>
      <c r="B349">
        <v>9423</v>
      </c>
      <c r="C349">
        <v>478</v>
      </c>
      <c r="D349">
        <v>1080.4100000000001</v>
      </c>
      <c r="E349">
        <v>1456</v>
      </c>
      <c r="F349">
        <v>2447</v>
      </c>
      <c r="G349">
        <v>5127</v>
      </c>
      <c r="H349">
        <v>7663</v>
      </c>
      <c r="T349">
        <f t="shared" si="5"/>
        <v>0</v>
      </c>
    </row>
    <row r="350" spans="1:20" x14ac:dyDescent="0.25">
      <c r="A350">
        <v>52555</v>
      </c>
      <c r="B350">
        <v>9439</v>
      </c>
      <c r="C350">
        <v>470</v>
      </c>
      <c r="D350">
        <v>1094.95</v>
      </c>
      <c r="E350">
        <v>1484</v>
      </c>
      <c r="F350">
        <v>2409</v>
      </c>
      <c r="G350">
        <v>5035</v>
      </c>
      <c r="H350">
        <v>6047</v>
      </c>
      <c r="T350">
        <f t="shared" si="5"/>
        <v>0</v>
      </c>
    </row>
    <row r="351" spans="1:20" x14ac:dyDescent="0.25">
      <c r="A351">
        <v>53327</v>
      </c>
      <c r="B351">
        <v>10415</v>
      </c>
      <c r="C351">
        <v>472</v>
      </c>
      <c r="D351">
        <v>1065.4000000000001</v>
      </c>
      <c r="E351">
        <v>1445</v>
      </c>
      <c r="F351">
        <v>2459</v>
      </c>
      <c r="G351">
        <v>5251</v>
      </c>
      <c r="H351">
        <v>6819</v>
      </c>
      <c r="T351">
        <f t="shared" si="5"/>
        <v>0</v>
      </c>
    </row>
    <row r="352" spans="1:20" x14ac:dyDescent="0.25">
      <c r="A352">
        <v>52887</v>
      </c>
      <c r="B352">
        <v>9263</v>
      </c>
      <c r="C352">
        <v>474</v>
      </c>
      <c r="D352">
        <v>1078.01</v>
      </c>
      <c r="E352">
        <v>1457</v>
      </c>
      <c r="F352">
        <v>2477</v>
      </c>
      <c r="G352">
        <v>4967</v>
      </c>
      <c r="H352">
        <v>7795</v>
      </c>
      <c r="T352">
        <f t="shared" si="5"/>
        <v>0</v>
      </c>
    </row>
    <row r="353" spans="1:20" x14ac:dyDescent="0.25">
      <c r="A353">
        <v>52067</v>
      </c>
      <c r="B353">
        <v>9823</v>
      </c>
      <c r="C353">
        <v>491</v>
      </c>
      <c r="D353">
        <v>1091.94</v>
      </c>
      <c r="E353">
        <v>1476</v>
      </c>
      <c r="F353">
        <v>2605</v>
      </c>
      <c r="G353">
        <v>5351</v>
      </c>
      <c r="H353">
        <v>8031</v>
      </c>
      <c r="T353">
        <f t="shared" si="5"/>
        <v>0</v>
      </c>
    </row>
    <row r="354" spans="1:20" x14ac:dyDescent="0.25">
      <c r="A354">
        <v>53663</v>
      </c>
      <c r="B354">
        <v>8367</v>
      </c>
      <c r="C354">
        <v>472</v>
      </c>
      <c r="D354">
        <v>1059.27</v>
      </c>
      <c r="E354">
        <v>1432</v>
      </c>
      <c r="F354">
        <v>2519</v>
      </c>
      <c r="G354">
        <v>4855</v>
      </c>
      <c r="H354">
        <v>6675</v>
      </c>
      <c r="T354">
        <f t="shared" si="5"/>
        <v>0</v>
      </c>
    </row>
    <row r="355" spans="1:20" x14ac:dyDescent="0.25">
      <c r="A355">
        <v>52297</v>
      </c>
      <c r="B355">
        <v>10567</v>
      </c>
      <c r="C355">
        <v>438</v>
      </c>
      <c r="D355">
        <v>1096.0899999999999</v>
      </c>
      <c r="E355">
        <v>1479</v>
      </c>
      <c r="F355">
        <v>2709</v>
      </c>
      <c r="G355">
        <v>5103</v>
      </c>
      <c r="H355">
        <v>6431</v>
      </c>
      <c r="T355">
        <f t="shared" si="5"/>
        <v>0</v>
      </c>
    </row>
    <row r="356" spans="1:20" x14ac:dyDescent="0.25">
      <c r="A356">
        <v>53066</v>
      </c>
      <c r="B356">
        <v>24991</v>
      </c>
      <c r="C356">
        <v>467</v>
      </c>
      <c r="D356">
        <v>1075.9000000000001</v>
      </c>
      <c r="E356">
        <v>1435</v>
      </c>
      <c r="F356">
        <v>2603</v>
      </c>
      <c r="G356">
        <v>5263</v>
      </c>
      <c r="H356">
        <v>9743</v>
      </c>
      <c r="T356">
        <f t="shared" si="5"/>
        <v>0</v>
      </c>
    </row>
    <row r="357" spans="1:20" x14ac:dyDescent="0.25">
      <c r="A357">
        <v>53298</v>
      </c>
      <c r="B357">
        <v>7627</v>
      </c>
      <c r="C357">
        <v>469</v>
      </c>
      <c r="D357">
        <v>1066.24</v>
      </c>
      <c r="E357">
        <v>1446</v>
      </c>
      <c r="F357">
        <v>2479</v>
      </c>
      <c r="G357">
        <v>4971</v>
      </c>
      <c r="H357">
        <v>6287</v>
      </c>
      <c r="T357">
        <f t="shared" si="5"/>
        <v>0</v>
      </c>
    </row>
    <row r="358" spans="1:20" x14ac:dyDescent="0.25">
      <c r="A358">
        <v>52214</v>
      </c>
      <c r="B358">
        <v>9191</v>
      </c>
      <c r="C358">
        <v>472</v>
      </c>
      <c r="D358">
        <v>1084.83</v>
      </c>
      <c r="E358">
        <v>1468</v>
      </c>
      <c r="F358">
        <v>2429</v>
      </c>
      <c r="G358">
        <v>5263</v>
      </c>
      <c r="H358">
        <v>6951</v>
      </c>
      <c r="T358">
        <f t="shared" si="5"/>
        <v>0</v>
      </c>
    </row>
    <row r="359" spans="1:20" x14ac:dyDescent="0.25">
      <c r="A359">
        <v>53446</v>
      </c>
      <c r="B359">
        <v>8223</v>
      </c>
      <c r="C359">
        <v>472</v>
      </c>
      <c r="D359">
        <v>1057.4000000000001</v>
      </c>
      <c r="E359">
        <v>1422</v>
      </c>
      <c r="F359">
        <v>2379</v>
      </c>
      <c r="G359">
        <v>4999</v>
      </c>
      <c r="H359">
        <v>7423</v>
      </c>
      <c r="T359">
        <f t="shared" si="5"/>
        <v>0</v>
      </c>
    </row>
    <row r="360" spans="1:20" x14ac:dyDescent="0.25">
      <c r="A360">
        <v>52704</v>
      </c>
      <c r="B360">
        <v>9767</v>
      </c>
      <c r="C360">
        <v>478</v>
      </c>
      <c r="D360">
        <v>1085.5899999999999</v>
      </c>
      <c r="E360">
        <v>1471</v>
      </c>
      <c r="F360">
        <v>2627</v>
      </c>
      <c r="G360">
        <v>4835</v>
      </c>
      <c r="H360">
        <v>6987</v>
      </c>
      <c r="T360">
        <f t="shared" si="5"/>
        <v>0</v>
      </c>
    </row>
    <row r="361" spans="1:20" x14ac:dyDescent="0.25">
      <c r="A361">
        <v>53008</v>
      </c>
      <c r="B361">
        <v>11423</v>
      </c>
      <c r="C361">
        <v>461</v>
      </c>
      <c r="D361">
        <v>1064.6600000000001</v>
      </c>
      <c r="E361">
        <v>1426</v>
      </c>
      <c r="F361">
        <v>2417</v>
      </c>
      <c r="G361">
        <v>5199</v>
      </c>
      <c r="H361">
        <v>6627</v>
      </c>
      <c r="T361">
        <f t="shared" si="5"/>
        <v>0</v>
      </c>
    </row>
    <row r="362" spans="1:20" x14ac:dyDescent="0.25">
      <c r="A362">
        <v>54112</v>
      </c>
      <c r="B362">
        <v>6831</v>
      </c>
      <c r="C362">
        <v>487</v>
      </c>
      <c r="D362">
        <v>1056.7</v>
      </c>
      <c r="E362">
        <v>1409</v>
      </c>
      <c r="F362">
        <v>2283</v>
      </c>
      <c r="G362">
        <v>4987</v>
      </c>
      <c r="H362">
        <v>6143</v>
      </c>
      <c r="T362">
        <f t="shared" si="5"/>
        <v>0</v>
      </c>
    </row>
    <row r="363" spans="1:20" x14ac:dyDescent="0.25">
      <c r="A363">
        <v>52595</v>
      </c>
      <c r="B363">
        <v>9623</v>
      </c>
      <c r="C363">
        <v>477</v>
      </c>
      <c r="D363">
        <v>1086.53</v>
      </c>
      <c r="E363">
        <v>1464</v>
      </c>
      <c r="F363">
        <v>2593</v>
      </c>
      <c r="G363">
        <v>5123</v>
      </c>
      <c r="H363">
        <v>7587</v>
      </c>
      <c r="T363">
        <f t="shared" si="5"/>
        <v>0</v>
      </c>
    </row>
    <row r="364" spans="1:20" x14ac:dyDescent="0.25">
      <c r="A364">
        <v>52756</v>
      </c>
      <c r="B364">
        <v>15607</v>
      </c>
      <c r="C364">
        <v>447</v>
      </c>
      <c r="D364">
        <v>1072.08</v>
      </c>
      <c r="E364">
        <v>1443</v>
      </c>
      <c r="F364">
        <v>2443</v>
      </c>
      <c r="G364">
        <v>4931</v>
      </c>
      <c r="H364">
        <v>6763</v>
      </c>
      <c r="T364">
        <f t="shared" si="5"/>
        <v>0</v>
      </c>
    </row>
    <row r="365" spans="1:20" x14ac:dyDescent="0.25">
      <c r="A365">
        <v>53391</v>
      </c>
      <c r="B365">
        <v>8375</v>
      </c>
      <c r="C365">
        <v>478</v>
      </c>
      <c r="D365">
        <v>1067.8699999999999</v>
      </c>
      <c r="E365">
        <v>1433</v>
      </c>
      <c r="F365">
        <v>2413</v>
      </c>
      <c r="G365">
        <v>5227</v>
      </c>
      <c r="H365">
        <v>6587</v>
      </c>
      <c r="T365">
        <f t="shared" si="5"/>
        <v>0</v>
      </c>
    </row>
    <row r="366" spans="1:20" x14ac:dyDescent="0.25">
      <c r="A366">
        <v>52770</v>
      </c>
      <c r="B366">
        <v>9439</v>
      </c>
      <c r="C366">
        <v>472</v>
      </c>
      <c r="D366">
        <v>1084.7</v>
      </c>
      <c r="E366">
        <v>1463</v>
      </c>
      <c r="F366">
        <v>2699</v>
      </c>
      <c r="G366">
        <v>5343</v>
      </c>
      <c r="H366">
        <v>8263</v>
      </c>
      <c r="T366">
        <f t="shared" si="5"/>
        <v>0</v>
      </c>
    </row>
    <row r="367" spans="1:20" x14ac:dyDescent="0.25">
      <c r="A367">
        <v>53138</v>
      </c>
      <c r="B367">
        <v>11135</v>
      </c>
      <c r="C367">
        <v>467</v>
      </c>
      <c r="D367">
        <v>1059.8800000000001</v>
      </c>
      <c r="E367">
        <v>1426</v>
      </c>
      <c r="F367">
        <v>2335</v>
      </c>
      <c r="G367">
        <v>5003</v>
      </c>
      <c r="H367">
        <v>6799</v>
      </c>
      <c r="T367">
        <f t="shared" si="5"/>
        <v>0</v>
      </c>
    </row>
    <row r="368" spans="1:20" x14ac:dyDescent="0.25">
      <c r="A368">
        <v>52902</v>
      </c>
      <c r="B368">
        <v>8879</v>
      </c>
      <c r="C368">
        <v>444</v>
      </c>
      <c r="D368">
        <v>1075.67</v>
      </c>
      <c r="E368">
        <v>1438</v>
      </c>
      <c r="F368">
        <v>2363</v>
      </c>
      <c r="G368">
        <v>4983</v>
      </c>
      <c r="H368">
        <v>7079</v>
      </c>
      <c r="T368">
        <f t="shared" si="5"/>
        <v>0</v>
      </c>
    </row>
    <row r="369" spans="1:20" x14ac:dyDescent="0.25">
      <c r="A369">
        <v>53920</v>
      </c>
      <c r="B369">
        <v>8647</v>
      </c>
      <c r="C369">
        <v>489</v>
      </c>
      <c r="D369">
        <v>1065.23</v>
      </c>
      <c r="E369">
        <v>1423</v>
      </c>
      <c r="F369">
        <v>2417</v>
      </c>
      <c r="G369">
        <v>5147</v>
      </c>
      <c r="H369">
        <v>7755</v>
      </c>
      <c r="T369">
        <f t="shared" si="5"/>
        <v>0</v>
      </c>
    </row>
    <row r="370" spans="1:20" x14ac:dyDescent="0.25">
      <c r="A370">
        <v>53065</v>
      </c>
      <c r="B370">
        <v>9631</v>
      </c>
      <c r="C370">
        <v>457</v>
      </c>
      <c r="D370">
        <v>1077.5999999999999</v>
      </c>
      <c r="E370">
        <v>1455</v>
      </c>
      <c r="F370">
        <v>2503</v>
      </c>
      <c r="G370">
        <v>5059</v>
      </c>
      <c r="H370">
        <v>6807</v>
      </c>
      <c r="T370">
        <f t="shared" si="5"/>
        <v>0</v>
      </c>
    </row>
    <row r="371" spans="1:20" x14ac:dyDescent="0.25">
      <c r="A371">
        <v>52725</v>
      </c>
      <c r="B371">
        <v>8775</v>
      </c>
      <c r="C371">
        <v>480</v>
      </c>
      <c r="D371">
        <v>1080.6199999999999</v>
      </c>
      <c r="E371">
        <v>1454</v>
      </c>
      <c r="F371">
        <v>2453</v>
      </c>
      <c r="G371">
        <v>5087</v>
      </c>
      <c r="H371">
        <v>6203</v>
      </c>
      <c r="T371">
        <f t="shared" si="5"/>
        <v>0</v>
      </c>
    </row>
    <row r="372" spans="1:20" x14ac:dyDescent="0.25">
      <c r="A372">
        <v>53428</v>
      </c>
      <c r="B372">
        <v>7827</v>
      </c>
      <c r="C372">
        <v>464</v>
      </c>
      <c r="D372">
        <v>1067.8599999999999</v>
      </c>
      <c r="E372">
        <v>1438</v>
      </c>
      <c r="F372">
        <v>2591</v>
      </c>
      <c r="G372">
        <v>5147</v>
      </c>
      <c r="H372">
        <v>6623</v>
      </c>
      <c r="T372">
        <f t="shared" si="5"/>
        <v>0</v>
      </c>
    </row>
    <row r="373" spans="1:20" x14ac:dyDescent="0.25">
      <c r="A373">
        <v>52126</v>
      </c>
      <c r="B373">
        <v>16607</v>
      </c>
      <c r="C373">
        <v>443</v>
      </c>
      <c r="D373">
        <v>1092.26</v>
      </c>
      <c r="E373">
        <v>1484</v>
      </c>
      <c r="F373">
        <v>2665</v>
      </c>
      <c r="G373">
        <v>5159</v>
      </c>
      <c r="H373">
        <v>6935</v>
      </c>
      <c r="T373">
        <f t="shared" si="5"/>
        <v>0</v>
      </c>
    </row>
    <row r="374" spans="1:20" x14ac:dyDescent="0.25">
      <c r="A374">
        <v>53015</v>
      </c>
      <c r="B374">
        <v>45951</v>
      </c>
      <c r="C374">
        <v>482</v>
      </c>
      <c r="D374">
        <v>1077.01</v>
      </c>
      <c r="E374">
        <v>1444</v>
      </c>
      <c r="F374">
        <v>2473</v>
      </c>
      <c r="G374">
        <v>4919</v>
      </c>
      <c r="H374">
        <v>44639</v>
      </c>
      <c r="T374">
        <f t="shared" si="5"/>
        <v>0</v>
      </c>
    </row>
    <row r="375" spans="1:20" x14ac:dyDescent="0.25">
      <c r="A375">
        <v>53312</v>
      </c>
      <c r="B375">
        <v>10263</v>
      </c>
      <c r="C375">
        <v>449</v>
      </c>
      <c r="D375">
        <v>1060.6600000000001</v>
      </c>
      <c r="E375">
        <v>1432</v>
      </c>
      <c r="F375">
        <v>2283</v>
      </c>
      <c r="G375">
        <v>4987</v>
      </c>
      <c r="H375">
        <v>7355</v>
      </c>
      <c r="T375">
        <f t="shared" si="5"/>
        <v>0</v>
      </c>
    </row>
    <row r="376" spans="1:20" x14ac:dyDescent="0.25">
      <c r="A376">
        <v>53352</v>
      </c>
      <c r="B376">
        <v>8527</v>
      </c>
      <c r="C376">
        <v>449</v>
      </c>
      <c r="D376">
        <v>1062.8800000000001</v>
      </c>
      <c r="E376">
        <v>1425</v>
      </c>
      <c r="F376">
        <v>2187</v>
      </c>
      <c r="G376">
        <v>4519</v>
      </c>
      <c r="H376">
        <v>6883</v>
      </c>
      <c r="T376">
        <f t="shared" si="5"/>
        <v>0</v>
      </c>
    </row>
    <row r="377" spans="1:20" x14ac:dyDescent="0.25">
      <c r="A377">
        <v>53486</v>
      </c>
      <c r="B377">
        <v>9319</v>
      </c>
      <c r="C377">
        <v>478</v>
      </c>
      <c r="D377">
        <v>1049.1600000000001</v>
      </c>
      <c r="E377">
        <v>1411</v>
      </c>
      <c r="F377">
        <v>2067</v>
      </c>
      <c r="G377">
        <v>4239</v>
      </c>
      <c r="H377">
        <v>7575</v>
      </c>
      <c r="T377">
        <f t="shared" si="5"/>
        <v>0</v>
      </c>
    </row>
    <row r="378" spans="1:20" x14ac:dyDescent="0.25">
      <c r="A378">
        <v>53655</v>
      </c>
      <c r="B378">
        <v>10575</v>
      </c>
      <c r="C378">
        <v>480</v>
      </c>
      <c r="D378">
        <v>1060.33</v>
      </c>
      <c r="E378">
        <v>1430</v>
      </c>
      <c r="F378">
        <v>2255</v>
      </c>
      <c r="G378">
        <v>4599</v>
      </c>
      <c r="H378">
        <v>7927</v>
      </c>
      <c r="T378">
        <f t="shared" si="5"/>
        <v>0</v>
      </c>
    </row>
    <row r="379" spans="1:20" x14ac:dyDescent="0.25">
      <c r="A379">
        <v>53571</v>
      </c>
      <c r="B379">
        <v>9527</v>
      </c>
      <c r="C379">
        <v>462</v>
      </c>
      <c r="D379">
        <v>1058.77</v>
      </c>
      <c r="E379">
        <v>1420</v>
      </c>
      <c r="F379">
        <v>2121</v>
      </c>
      <c r="G379">
        <v>4387</v>
      </c>
      <c r="H379">
        <v>5875</v>
      </c>
      <c r="T379">
        <f t="shared" si="5"/>
        <v>0</v>
      </c>
    </row>
    <row r="380" spans="1:20" x14ac:dyDescent="0.25">
      <c r="A380">
        <v>53425</v>
      </c>
      <c r="B380">
        <v>11447</v>
      </c>
      <c r="C380">
        <v>484</v>
      </c>
      <c r="D380">
        <v>1055.4100000000001</v>
      </c>
      <c r="E380">
        <v>1432</v>
      </c>
      <c r="F380">
        <v>2185</v>
      </c>
      <c r="G380">
        <v>4067</v>
      </c>
      <c r="H380">
        <v>6571</v>
      </c>
      <c r="T380">
        <f t="shared" si="5"/>
        <v>0</v>
      </c>
    </row>
    <row r="381" spans="1:20" x14ac:dyDescent="0.25">
      <c r="A381">
        <v>53476</v>
      </c>
      <c r="B381">
        <v>11391</v>
      </c>
      <c r="C381">
        <v>459</v>
      </c>
      <c r="D381">
        <v>1059.8399999999999</v>
      </c>
      <c r="E381">
        <v>1420</v>
      </c>
      <c r="F381">
        <v>2305</v>
      </c>
      <c r="G381">
        <v>4455</v>
      </c>
      <c r="H381">
        <v>8679</v>
      </c>
      <c r="T381">
        <f t="shared" si="5"/>
        <v>0</v>
      </c>
    </row>
    <row r="382" spans="1:20" x14ac:dyDescent="0.25">
      <c r="A382">
        <v>53944</v>
      </c>
      <c r="B382">
        <v>7059</v>
      </c>
      <c r="C382">
        <v>477</v>
      </c>
      <c r="D382">
        <v>1060.1400000000001</v>
      </c>
      <c r="E382">
        <v>1437</v>
      </c>
      <c r="F382">
        <v>2337</v>
      </c>
      <c r="G382">
        <v>4279</v>
      </c>
      <c r="H382">
        <v>6087</v>
      </c>
      <c r="T382">
        <f t="shared" si="5"/>
        <v>0</v>
      </c>
    </row>
    <row r="383" spans="1:20" x14ac:dyDescent="0.25">
      <c r="A383">
        <v>53490</v>
      </c>
      <c r="B383">
        <v>8039</v>
      </c>
      <c r="C383">
        <v>474</v>
      </c>
      <c r="D383">
        <v>1057.57</v>
      </c>
      <c r="E383">
        <v>1426</v>
      </c>
      <c r="F383">
        <v>2273</v>
      </c>
      <c r="G383">
        <v>4611</v>
      </c>
      <c r="H383">
        <v>6603</v>
      </c>
      <c r="T383">
        <f t="shared" si="5"/>
        <v>0</v>
      </c>
    </row>
    <row r="384" spans="1:20" x14ac:dyDescent="0.25">
      <c r="A384">
        <v>53540</v>
      </c>
      <c r="B384">
        <v>9199</v>
      </c>
      <c r="C384">
        <v>481</v>
      </c>
      <c r="D384">
        <v>1070.78</v>
      </c>
      <c r="E384">
        <v>1446</v>
      </c>
      <c r="F384">
        <v>2147</v>
      </c>
      <c r="G384">
        <v>4255</v>
      </c>
      <c r="H384">
        <v>7179</v>
      </c>
      <c r="T384">
        <f t="shared" si="5"/>
        <v>0</v>
      </c>
    </row>
    <row r="385" spans="1:20" x14ac:dyDescent="0.25">
      <c r="A385">
        <v>54519</v>
      </c>
      <c r="B385">
        <v>8871</v>
      </c>
      <c r="C385">
        <v>474</v>
      </c>
      <c r="D385">
        <v>1068.03</v>
      </c>
      <c r="E385">
        <v>1434</v>
      </c>
      <c r="F385">
        <v>2209</v>
      </c>
      <c r="G385">
        <v>4491</v>
      </c>
      <c r="H385">
        <v>7319</v>
      </c>
      <c r="T385">
        <f t="shared" si="5"/>
        <v>0</v>
      </c>
    </row>
    <row r="386" spans="1:20" x14ac:dyDescent="0.25">
      <c r="A386">
        <v>54660</v>
      </c>
      <c r="B386">
        <v>7587</v>
      </c>
      <c r="C386">
        <v>494</v>
      </c>
      <c r="D386">
        <v>1063.3800000000001</v>
      </c>
      <c r="E386">
        <v>1425</v>
      </c>
      <c r="F386">
        <v>2103</v>
      </c>
      <c r="G386">
        <v>4111</v>
      </c>
      <c r="H386">
        <v>5967</v>
      </c>
      <c r="T386">
        <f t="shared" si="5"/>
        <v>0</v>
      </c>
    </row>
    <row r="387" spans="1:20" x14ac:dyDescent="0.25">
      <c r="A387">
        <v>54808</v>
      </c>
      <c r="B387">
        <v>18975</v>
      </c>
      <c r="C387">
        <v>473</v>
      </c>
      <c r="D387">
        <v>1065.79</v>
      </c>
      <c r="E387">
        <v>1422</v>
      </c>
      <c r="F387">
        <v>2213</v>
      </c>
      <c r="G387">
        <v>4427</v>
      </c>
      <c r="H387">
        <v>7319</v>
      </c>
      <c r="T387">
        <f t="shared" si="5"/>
        <v>0</v>
      </c>
    </row>
    <row r="388" spans="1:20" x14ac:dyDescent="0.25">
      <c r="A388">
        <v>54288</v>
      </c>
      <c r="B388">
        <v>7775</v>
      </c>
      <c r="C388">
        <v>480</v>
      </c>
      <c r="D388">
        <v>1060.74</v>
      </c>
      <c r="E388">
        <v>1422</v>
      </c>
      <c r="F388">
        <v>2173</v>
      </c>
      <c r="G388">
        <v>4291</v>
      </c>
      <c r="H388">
        <v>6599</v>
      </c>
      <c r="T388">
        <f t="shared" ref="T388:T451" si="6">K388/(A388+K388)</f>
        <v>0</v>
      </c>
    </row>
    <row r="389" spans="1:20" x14ac:dyDescent="0.25">
      <c r="A389">
        <v>54308</v>
      </c>
      <c r="B389">
        <v>10671</v>
      </c>
      <c r="C389">
        <v>484</v>
      </c>
      <c r="D389">
        <v>1069.01</v>
      </c>
      <c r="E389">
        <v>1422</v>
      </c>
      <c r="F389">
        <v>2097</v>
      </c>
      <c r="G389">
        <v>4167</v>
      </c>
      <c r="H389">
        <v>6551</v>
      </c>
      <c r="T389">
        <f t="shared" si="6"/>
        <v>0</v>
      </c>
    </row>
    <row r="390" spans="1:20" x14ac:dyDescent="0.25">
      <c r="A390">
        <v>54507</v>
      </c>
      <c r="B390">
        <v>7471</v>
      </c>
      <c r="C390">
        <v>480</v>
      </c>
      <c r="D390">
        <v>1064.81</v>
      </c>
      <c r="E390">
        <v>1429</v>
      </c>
      <c r="F390">
        <v>2125</v>
      </c>
      <c r="G390">
        <v>4123</v>
      </c>
      <c r="H390">
        <v>5875</v>
      </c>
      <c r="T390">
        <f t="shared" si="6"/>
        <v>0</v>
      </c>
    </row>
    <row r="391" spans="1:20" x14ac:dyDescent="0.25">
      <c r="A391">
        <v>53317</v>
      </c>
      <c r="B391">
        <v>8091</v>
      </c>
      <c r="C391">
        <v>471</v>
      </c>
      <c r="D391">
        <v>1083.1400000000001</v>
      </c>
      <c r="E391">
        <v>1465</v>
      </c>
      <c r="F391">
        <v>2215</v>
      </c>
      <c r="G391">
        <v>4089</v>
      </c>
      <c r="H391">
        <v>6747</v>
      </c>
      <c r="T391">
        <f t="shared" si="6"/>
        <v>0</v>
      </c>
    </row>
    <row r="392" spans="1:20" x14ac:dyDescent="0.25">
      <c r="A392">
        <v>55000</v>
      </c>
      <c r="B392">
        <v>12999</v>
      </c>
      <c r="C392">
        <v>457</v>
      </c>
      <c r="D392">
        <v>1054.0899999999999</v>
      </c>
      <c r="E392">
        <v>1409</v>
      </c>
      <c r="F392">
        <v>2079</v>
      </c>
      <c r="G392">
        <v>4195</v>
      </c>
      <c r="H392">
        <v>7655</v>
      </c>
      <c r="T392">
        <f t="shared" si="6"/>
        <v>0</v>
      </c>
    </row>
    <row r="393" spans="1:20" x14ac:dyDescent="0.25">
      <c r="A393">
        <v>53733</v>
      </c>
      <c r="B393">
        <v>10439</v>
      </c>
      <c r="C393">
        <v>469</v>
      </c>
      <c r="D393">
        <v>1072.04</v>
      </c>
      <c r="E393">
        <v>1449</v>
      </c>
      <c r="F393">
        <v>2221</v>
      </c>
      <c r="G393">
        <v>4179</v>
      </c>
      <c r="H393">
        <v>6939</v>
      </c>
      <c r="T393">
        <f t="shared" si="6"/>
        <v>0</v>
      </c>
    </row>
    <row r="394" spans="1:20" x14ac:dyDescent="0.25">
      <c r="A394">
        <v>54031</v>
      </c>
      <c r="B394">
        <v>16783</v>
      </c>
      <c r="C394">
        <v>460</v>
      </c>
      <c r="D394">
        <v>1073.02</v>
      </c>
      <c r="E394">
        <v>1438</v>
      </c>
      <c r="F394">
        <v>2113</v>
      </c>
      <c r="G394">
        <v>4247</v>
      </c>
      <c r="H394">
        <v>9487</v>
      </c>
      <c r="T394">
        <f t="shared" si="6"/>
        <v>0</v>
      </c>
    </row>
    <row r="395" spans="1:20" x14ac:dyDescent="0.25">
      <c r="A395">
        <v>54534</v>
      </c>
      <c r="B395">
        <v>9943</v>
      </c>
      <c r="C395">
        <v>479</v>
      </c>
      <c r="D395">
        <v>1061.42</v>
      </c>
      <c r="E395">
        <v>1435</v>
      </c>
      <c r="F395">
        <v>2165</v>
      </c>
      <c r="G395">
        <v>4239</v>
      </c>
      <c r="H395">
        <v>6187</v>
      </c>
      <c r="T395">
        <f t="shared" si="6"/>
        <v>0</v>
      </c>
    </row>
    <row r="396" spans="1:20" x14ac:dyDescent="0.25">
      <c r="A396">
        <v>53772</v>
      </c>
      <c r="B396">
        <v>8855</v>
      </c>
      <c r="C396">
        <v>488</v>
      </c>
      <c r="D396">
        <v>1077.0999999999999</v>
      </c>
      <c r="E396">
        <v>1462</v>
      </c>
      <c r="F396">
        <v>2187</v>
      </c>
      <c r="G396">
        <v>4235</v>
      </c>
      <c r="H396">
        <v>6875</v>
      </c>
      <c r="T396">
        <f t="shared" si="6"/>
        <v>0</v>
      </c>
    </row>
    <row r="397" spans="1:20" x14ac:dyDescent="0.25">
      <c r="A397">
        <v>54622</v>
      </c>
      <c r="B397">
        <v>8535</v>
      </c>
      <c r="C397">
        <v>464</v>
      </c>
      <c r="D397">
        <v>1066.3900000000001</v>
      </c>
      <c r="E397">
        <v>1436</v>
      </c>
      <c r="F397">
        <v>2223</v>
      </c>
      <c r="G397">
        <v>4053</v>
      </c>
      <c r="H397">
        <v>6179</v>
      </c>
      <c r="T397">
        <f t="shared" si="6"/>
        <v>0</v>
      </c>
    </row>
    <row r="398" spans="1:20" x14ac:dyDescent="0.25">
      <c r="A398">
        <v>54240</v>
      </c>
      <c r="B398">
        <v>10263</v>
      </c>
      <c r="C398">
        <v>481</v>
      </c>
      <c r="D398">
        <v>1062.98</v>
      </c>
      <c r="E398">
        <v>1429</v>
      </c>
      <c r="F398">
        <v>2141</v>
      </c>
      <c r="G398">
        <v>4211</v>
      </c>
      <c r="H398">
        <v>6663</v>
      </c>
      <c r="T398">
        <f t="shared" si="6"/>
        <v>0</v>
      </c>
    </row>
    <row r="399" spans="1:20" x14ac:dyDescent="0.25">
      <c r="A399">
        <v>54570</v>
      </c>
      <c r="B399">
        <v>8951</v>
      </c>
      <c r="C399">
        <v>466</v>
      </c>
      <c r="D399">
        <v>1069.68</v>
      </c>
      <c r="E399">
        <v>1436</v>
      </c>
      <c r="F399">
        <v>2179</v>
      </c>
      <c r="G399">
        <v>3945</v>
      </c>
      <c r="H399">
        <v>6563</v>
      </c>
      <c r="T399">
        <f t="shared" si="6"/>
        <v>0</v>
      </c>
    </row>
    <row r="400" spans="1:20" x14ac:dyDescent="0.25">
      <c r="A400">
        <v>54503</v>
      </c>
      <c r="B400">
        <v>9783</v>
      </c>
      <c r="C400">
        <v>486</v>
      </c>
      <c r="D400">
        <v>1068.3699999999999</v>
      </c>
      <c r="E400">
        <v>1439</v>
      </c>
      <c r="F400">
        <v>2149</v>
      </c>
      <c r="G400">
        <v>4427</v>
      </c>
      <c r="H400">
        <v>8199</v>
      </c>
      <c r="T400">
        <f t="shared" si="6"/>
        <v>0</v>
      </c>
    </row>
    <row r="401" spans="1:20" x14ac:dyDescent="0.25">
      <c r="A401">
        <v>54593</v>
      </c>
      <c r="B401">
        <v>19423</v>
      </c>
      <c r="C401">
        <v>432</v>
      </c>
      <c r="D401">
        <v>1061.8</v>
      </c>
      <c r="E401">
        <v>1422</v>
      </c>
      <c r="F401">
        <v>2117</v>
      </c>
      <c r="G401">
        <v>4135</v>
      </c>
      <c r="H401">
        <v>6995</v>
      </c>
      <c r="T401">
        <f t="shared" si="6"/>
        <v>0</v>
      </c>
    </row>
    <row r="402" spans="1:20" x14ac:dyDescent="0.25">
      <c r="A402">
        <v>54186</v>
      </c>
      <c r="B402">
        <v>9391</v>
      </c>
      <c r="C402">
        <v>459</v>
      </c>
      <c r="D402">
        <v>1063.92</v>
      </c>
      <c r="E402">
        <v>1434</v>
      </c>
      <c r="F402">
        <v>2301</v>
      </c>
      <c r="G402">
        <v>4147</v>
      </c>
      <c r="H402">
        <v>7319</v>
      </c>
      <c r="T402">
        <f t="shared" si="6"/>
        <v>0</v>
      </c>
    </row>
    <row r="403" spans="1:20" x14ac:dyDescent="0.25">
      <c r="A403">
        <v>54014</v>
      </c>
      <c r="B403">
        <v>14343</v>
      </c>
      <c r="C403">
        <v>456</v>
      </c>
      <c r="D403">
        <v>1067.02</v>
      </c>
      <c r="E403">
        <v>1428</v>
      </c>
      <c r="F403">
        <v>2193</v>
      </c>
      <c r="G403">
        <v>4423</v>
      </c>
      <c r="H403">
        <v>8143</v>
      </c>
      <c r="T403">
        <f t="shared" si="6"/>
        <v>0</v>
      </c>
    </row>
    <row r="404" spans="1:20" x14ac:dyDescent="0.25">
      <c r="A404">
        <v>54088</v>
      </c>
      <c r="B404">
        <v>8399</v>
      </c>
      <c r="C404">
        <v>469</v>
      </c>
      <c r="D404">
        <v>1070.25</v>
      </c>
      <c r="E404">
        <v>1439</v>
      </c>
      <c r="F404">
        <v>2189</v>
      </c>
      <c r="G404">
        <v>4123</v>
      </c>
      <c r="H404">
        <v>6167</v>
      </c>
      <c r="T404">
        <f t="shared" si="6"/>
        <v>0</v>
      </c>
    </row>
    <row r="405" spans="1:20" x14ac:dyDescent="0.25">
      <c r="A405">
        <v>54110</v>
      </c>
      <c r="B405">
        <v>7543</v>
      </c>
      <c r="C405">
        <v>454</v>
      </c>
      <c r="D405">
        <v>1058.79</v>
      </c>
      <c r="E405">
        <v>1433</v>
      </c>
      <c r="F405">
        <v>2239</v>
      </c>
      <c r="G405">
        <v>3859</v>
      </c>
      <c r="H405">
        <v>6079</v>
      </c>
      <c r="T405">
        <f t="shared" si="6"/>
        <v>0</v>
      </c>
    </row>
    <row r="406" spans="1:20" x14ac:dyDescent="0.25">
      <c r="A406">
        <v>53639</v>
      </c>
      <c r="B406">
        <v>8783</v>
      </c>
      <c r="C406">
        <v>458</v>
      </c>
      <c r="D406">
        <v>1074.5</v>
      </c>
      <c r="E406">
        <v>1444</v>
      </c>
      <c r="F406">
        <v>2159</v>
      </c>
      <c r="G406">
        <v>3945</v>
      </c>
      <c r="H406">
        <v>6863</v>
      </c>
      <c r="T406">
        <f t="shared" si="6"/>
        <v>0</v>
      </c>
    </row>
    <row r="407" spans="1:20" x14ac:dyDescent="0.25">
      <c r="A407">
        <v>54006</v>
      </c>
      <c r="B407">
        <v>10119</v>
      </c>
      <c r="C407">
        <v>468</v>
      </c>
      <c r="D407">
        <v>1071.43</v>
      </c>
      <c r="E407">
        <v>1451</v>
      </c>
      <c r="F407">
        <v>2187</v>
      </c>
      <c r="G407">
        <v>4093</v>
      </c>
      <c r="H407">
        <v>7479</v>
      </c>
      <c r="T407">
        <f t="shared" si="6"/>
        <v>0</v>
      </c>
    </row>
    <row r="408" spans="1:20" x14ac:dyDescent="0.25">
      <c r="A408">
        <v>53773</v>
      </c>
      <c r="B408">
        <v>8535</v>
      </c>
      <c r="C408">
        <v>448</v>
      </c>
      <c r="D408">
        <v>1069.26</v>
      </c>
      <c r="E408">
        <v>1437</v>
      </c>
      <c r="F408">
        <v>2203</v>
      </c>
      <c r="G408">
        <v>4207</v>
      </c>
      <c r="H408">
        <v>6495</v>
      </c>
      <c r="T408">
        <f t="shared" si="6"/>
        <v>0</v>
      </c>
    </row>
    <row r="409" spans="1:20" x14ac:dyDescent="0.25">
      <c r="A409">
        <v>54495</v>
      </c>
      <c r="B409">
        <v>12311</v>
      </c>
      <c r="C409">
        <v>470</v>
      </c>
      <c r="D409">
        <v>1063.9100000000001</v>
      </c>
      <c r="E409">
        <v>1424</v>
      </c>
      <c r="F409">
        <v>2091</v>
      </c>
      <c r="G409">
        <v>4279</v>
      </c>
      <c r="H409">
        <v>6659</v>
      </c>
      <c r="T409">
        <f t="shared" si="6"/>
        <v>0</v>
      </c>
    </row>
    <row r="410" spans="1:20" x14ac:dyDescent="0.25">
      <c r="A410">
        <v>55098</v>
      </c>
      <c r="B410">
        <v>8583</v>
      </c>
      <c r="C410">
        <v>458</v>
      </c>
      <c r="D410">
        <v>1062.6300000000001</v>
      </c>
      <c r="E410">
        <v>1424</v>
      </c>
      <c r="F410">
        <v>2091</v>
      </c>
      <c r="G410">
        <v>4123</v>
      </c>
      <c r="H410">
        <v>6571</v>
      </c>
      <c r="T410">
        <f t="shared" si="6"/>
        <v>0</v>
      </c>
    </row>
    <row r="411" spans="1:20" x14ac:dyDescent="0.25">
      <c r="A411">
        <v>53793</v>
      </c>
      <c r="B411">
        <v>7451</v>
      </c>
      <c r="C411">
        <v>468</v>
      </c>
      <c r="D411">
        <v>1075.42</v>
      </c>
      <c r="E411">
        <v>1444</v>
      </c>
      <c r="F411">
        <v>2173</v>
      </c>
      <c r="G411">
        <v>4073</v>
      </c>
      <c r="H411">
        <v>6555</v>
      </c>
      <c r="T411">
        <f t="shared" si="6"/>
        <v>0</v>
      </c>
    </row>
    <row r="412" spans="1:20" x14ac:dyDescent="0.25">
      <c r="A412">
        <v>53723</v>
      </c>
      <c r="B412">
        <v>15215</v>
      </c>
      <c r="C412">
        <v>438</v>
      </c>
      <c r="D412">
        <v>1072.07</v>
      </c>
      <c r="E412">
        <v>1443</v>
      </c>
      <c r="F412">
        <v>2237</v>
      </c>
      <c r="G412">
        <v>4069</v>
      </c>
      <c r="H412">
        <v>6887</v>
      </c>
      <c r="T412">
        <f t="shared" si="6"/>
        <v>0</v>
      </c>
    </row>
    <row r="413" spans="1:20" x14ac:dyDescent="0.25">
      <c r="A413">
        <v>53629</v>
      </c>
      <c r="B413">
        <v>16287</v>
      </c>
      <c r="C413">
        <v>473</v>
      </c>
      <c r="D413">
        <v>1072.5</v>
      </c>
      <c r="E413">
        <v>1444</v>
      </c>
      <c r="F413">
        <v>2213</v>
      </c>
      <c r="G413">
        <v>4013</v>
      </c>
      <c r="H413">
        <v>7703</v>
      </c>
      <c r="T413">
        <f t="shared" si="6"/>
        <v>0</v>
      </c>
    </row>
    <row r="414" spans="1:20" x14ac:dyDescent="0.25">
      <c r="A414">
        <v>54704</v>
      </c>
      <c r="B414">
        <v>9095</v>
      </c>
      <c r="C414">
        <v>469</v>
      </c>
      <c r="D414">
        <v>1063.01</v>
      </c>
      <c r="E414">
        <v>1418</v>
      </c>
      <c r="F414">
        <v>2085</v>
      </c>
      <c r="G414">
        <v>3889</v>
      </c>
      <c r="H414">
        <v>8051</v>
      </c>
      <c r="T414">
        <f t="shared" si="6"/>
        <v>0</v>
      </c>
    </row>
    <row r="415" spans="1:20" x14ac:dyDescent="0.25">
      <c r="A415">
        <v>55086</v>
      </c>
      <c r="B415">
        <v>8991</v>
      </c>
      <c r="C415">
        <v>449</v>
      </c>
      <c r="D415">
        <v>1052.1600000000001</v>
      </c>
      <c r="E415">
        <v>1402</v>
      </c>
      <c r="F415">
        <v>2089</v>
      </c>
      <c r="G415">
        <v>3995</v>
      </c>
      <c r="H415">
        <v>6359</v>
      </c>
      <c r="T415">
        <f t="shared" si="6"/>
        <v>0</v>
      </c>
    </row>
    <row r="416" spans="1:20" x14ac:dyDescent="0.25">
      <c r="A416">
        <v>53574</v>
      </c>
      <c r="B416">
        <v>8599</v>
      </c>
      <c r="C416">
        <v>461</v>
      </c>
      <c r="D416">
        <v>1078.73</v>
      </c>
      <c r="E416">
        <v>1451</v>
      </c>
      <c r="F416">
        <v>2183</v>
      </c>
      <c r="G416">
        <v>3941</v>
      </c>
      <c r="H416">
        <v>6355</v>
      </c>
      <c r="T416">
        <f t="shared" si="6"/>
        <v>0</v>
      </c>
    </row>
    <row r="417" spans="1:20" x14ac:dyDescent="0.25">
      <c r="A417">
        <v>53777</v>
      </c>
      <c r="B417">
        <v>9607</v>
      </c>
      <c r="C417">
        <v>467</v>
      </c>
      <c r="D417">
        <v>1074.1600000000001</v>
      </c>
      <c r="E417">
        <v>1453</v>
      </c>
      <c r="F417">
        <v>2203</v>
      </c>
      <c r="G417">
        <v>4343</v>
      </c>
      <c r="H417">
        <v>6379</v>
      </c>
      <c r="T417">
        <f t="shared" si="6"/>
        <v>0</v>
      </c>
    </row>
    <row r="418" spans="1:20" x14ac:dyDescent="0.25">
      <c r="A418">
        <v>54139</v>
      </c>
      <c r="B418">
        <v>8295</v>
      </c>
      <c r="C418">
        <v>461</v>
      </c>
      <c r="D418">
        <v>1066.8900000000001</v>
      </c>
      <c r="E418">
        <v>1437</v>
      </c>
      <c r="F418">
        <v>2207</v>
      </c>
      <c r="G418">
        <v>4103</v>
      </c>
      <c r="H418">
        <v>6679</v>
      </c>
      <c r="T418">
        <f t="shared" si="6"/>
        <v>0</v>
      </c>
    </row>
    <row r="419" spans="1:20" x14ac:dyDescent="0.25">
      <c r="A419">
        <v>53964</v>
      </c>
      <c r="B419">
        <v>7059</v>
      </c>
      <c r="C419">
        <v>476</v>
      </c>
      <c r="D419">
        <v>1068.29</v>
      </c>
      <c r="E419">
        <v>1436</v>
      </c>
      <c r="F419">
        <v>2157</v>
      </c>
      <c r="G419">
        <v>3891</v>
      </c>
      <c r="H419">
        <v>5787</v>
      </c>
      <c r="T419">
        <f t="shared" si="6"/>
        <v>0</v>
      </c>
    </row>
    <row r="420" spans="1:20" x14ac:dyDescent="0.25">
      <c r="A420">
        <v>54702</v>
      </c>
      <c r="B420">
        <v>11695</v>
      </c>
      <c r="C420">
        <v>461</v>
      </c>
      <c r="D420">
        <v>1059.75</v>
      </c>
      <c r="E420">
        <v>1420</v>
      </c>
      <c r="F420">
        <v>2235</v>
      </c>
      <c r="G420">
        <v>4143</v>
      </c>
      <c r="H420">
        <v>6243</v>
      </c>
      <c r="T420">
        <f t="shared" si="6"/>
        <v>0</v>
      </c>
    </row>
    <row r="421" spans="1:20" x14ac:dyDescent="0.25">
      <c r="A421">
        <v>54228</v>
      </c>
      <c r="B421">
        <v>23775</v>
      </c>
      <c r="C421">
        <v>482</v>
      </c>
      <c r="D421">
        <v>1064.99</v>
      </c>
      <c r="E421">
        <v>1422</v>
      </c>
      <c r="F421">
        <v>2103</v>
      </c>
      <c r="G421">
        <v>3991</v>
      </c>
      <c r="H421">
        <v>5691</v>
      </c>
      <c r="T421">
        <f t="shared" si="6"/>
        <v>0</v>
      </c>
    </row>
    <row r="422" spans="1:20" x14ac:dyDescent="0.25">
      <c r="A422">
        <v>53837</v>
      </c>
      <c r="B422">
        <v>9143</v>
      </c>
      <c r="C422">
        <v>459</v>
      </c>
      <c r="D422">
        <v>1067.96</v>
      </c>
      <c r="E422">
        <v>1444</v>
      </c>
      <c r="F422">
        <v>2235</v>
      </c>
      <c r="G422">
        <v>4263</v>
      </c>
      <c r="H422">
        <v>7883</v>
      </c>
      <c r="T422">
        <f t="shared" si="6"/>
        <v>0</v>
      </c>
    </row>
    <row r="423" spans="1:20" x14ac:dyDescent="0.25">
      <c r="A423">
        <v>53675</v>
      </c>
      <c r="B423">
        <v>9023</v>
      </c>
      <c r="C423">
        <v>481</v>
      </c>
      <c r="D423">
        <v>1073.32</v>
      </c>
      <c r="E423">
        <v>1451</v>
      </c>
      <c r="F423">
        <v>2187</v>
      </c>
      <c r="G423">
        <v>3989</v>
      </c>
      <c r="H423">
        <v>6055</v>
      </c>
      <c r="T423">
        <f t="shared" si="6"/>
        <v>0</v>
      </c>
    </row>
    <row r="424" spans="1:20" x14ac:dyDescent="0.25">
      <c r="A424">
        <v>54145</v>
      </c>
      <c r="B424">
        <v>9095</v>
      </c>
      <c r="C424">
        <v>449</v>
      </c>
      <c r="D424">
        <v>1071.5999999999999</v>
      </c>
      <c r="E424">
        <v>1434</v>
      </c>
      <c r="F424">
        <v>2173</v>
      </c>
      <c r="G424">
        <v>4295</v>
      </c>
      <c r="H424">
        <v>7827</v>
      </c>
      <c r="T424">
        <f t="shared" si="6"/>
        <v>0</v>
      </c>
    </row>
    <row r="425" spans="1:20" x14ac:dyDescent="0.25">
      <c r="A425">
        <v>53023</v>
      </c>
      <c r="B425">
        <v>8503</v>
      </c>
      <c r="C425">
        <v>477</v>
      </c>
      <c r="D425">
        <v>1077.3599999999999</v>
      </c>
      <c r="E425">
        <v>1469</v>
      </c>
      <c r="F425">
        <v>2287</v>
      </c>
      <c r="G425">
        <v>4287</v>
      </c>
      <c r="H425">
        <v>6215</v>
      </c>
      <c r="T425">
        <f t="shared" si="6"/>
        <v>0</v>
      </c>
    </row>
    <row r="426" spans="1:20" x14ac:dyDescent="0.25">
      <c r="A426">
        <v>53980</v>
      </c>
      <c r="B426">
        <v>11551</v>
      </c>
      <c r="C426">
        <v>469</v>
      </c>
      <c r="D426">
        <v>1064.03</v>
      </c>
      <c r="E426">
        <v>1432</v>
      </c>
      <c r="F426">
        <v>2239</v>
      </c>
      <c r="G426">
        <v>3979</v>
      </c>
      <c r="H426">
        <v>6347</v>
      </c>
      <c r="T426">
        <f t="shared" si="6"/>
        <v>0</v>
      </c>
    </row>
    <row r="427" spans="1:20" x14ac:dyDescent="0.25">
      <c r="A427">
        <v>53917</v>
      </c>
      <c r="B427">
        <v>7683</v>
      </c>
      <c r="C427">
        <v>451</v>
      </c>
      <c r="D427">
        <v>1068.46</v>
      </c>
      <c r="E427">
        <v>1427</v>
      </c>
      <c r="F427">
        <v>2197</v>
      </c>
      <c r="G427">
        <v>4059</v>
      </c>
      <c r="H427">
        <v>6159</v>
      </c>
      <c r="T427">
        <f t="shared" si="6"/>
        <v>0</v>
      </c>
    </row>
    <row r="428" spans="1:20" x14ac:dyDescent="0.25">
      <c r="A428">
        <v>54201</v>
      </c>
      <c r="B428">
        <v>16815</v>
      </c>
      <c r="C428">
        <v>480</v>
      </c>
      <c r="D428">
        <v>1068.3499999999999</v>
      </c>
      <c r="E428">
        <v>1435</v>
      </c>
      <c r="F428">
        <v>2169</v>
      </c>
      <c r="G428">
        <v>4427</v>
      </c>
      <c r="H428">
        <v>7759</v>
      </c>
      <c r="T428">
        <f t="shared" si="6"/>
        <v>0</v>
      </c>
    </row>
    <row r="429" spans="1:20" x14ac:dyDescent="0.25">
      <c r="A429">
        <v>54248</v>
      </c>
      <c r="B429">
        <v>10783</v>
      </c>
      <c r="C429">
        <v>460</v>
      </c>
      <c r="D429">
        <v>1071.8900000000001</v>
      </c>
      <c r="E429">
        <v>1432</v>
      </c>
      <c r="F429">
        <v>2171</v>
      </c>
      <c r="G429">
        <v>4001</v>
      </c>
      <c r="H429">
        <v>6863</v>
      </c>
      <c r="T429">
        <f t="shared" si="6"/>
        <v>0</v>
      </c>
    </row>
    <row r="430" spans="1:20" x14ac:dyDescent="0.25">
      <c r="A430">
        <v>52606</v>
      </c>
      <c r="B430">
        <v>9223</v>
      </c>
      <c r="C430">
        <v>457</v>
      </c>
      <c r="D430">
        <v>1087.5</v>
      </c>
      <c r="E430">
        <v>1479</v>
      </c>
      <c r="F430">
        <v>2615</v>
      </c>
      <c r="G430">
        <v>4711</v>
      </c>
      <c r="H430">
        <v>7055</v>
      </c>
      <c r="T430">
        <f t="shared" si="6"/>
        <v>0</v>
      </c>
    </row>
    <row r="431" spans="1:20" x14ac:dyDescent="0.25">
      <c r="A431">
        <v>53824</v>
      </c>
      <c r="B431">
        <v>13175</v>
      </c>
      <c r="C431">
        <v>451</v>
      </c>
      <c r="D431">
        <v>1073.26</v>
      </c>
      <c r="E431">
        <v>1444</v>
      </c>
      <c r="F431">
        <v>2197</v>
      </c>
      <c r="G431">
        <v>4083</v>
      </c>
      <c r="H431">
        <v>7467</v>
      </c>
      <c r="T431">
        <f t="shared" si="6"/>
        <v>0</v>
      </c>
    </row>
    <row r="432" spans="1:20" x14ac:dyDescent="0.25">
      <c r="A432">
        <v>53645</v>
      </c>
      <c r="B432">
        <v>7087</v>
      </c>
      <c r="C432">
        <v>463</v>
      </c>
      <c r="D432">
        <v>1074.93</v>
      </c>
      <c r="E432">
        <v>1447</v>
      </c>
      <c r="F432">
        <v>2171</v>
      </c>
      <c r="G432">
        <v>4315</v>
      </c>
      <c r="H432">
        <v>6727</v>
      </c>
      <c r="T432">
        <f t="shared" si="6"/>
        <v>0</v>
      </c>
    </row>
    <row r="433" spans="1:20" x14ac:dyDescent="0.25">
      <c r="A433">
        <v>53501</v>
      </c>
      <c r="B433">
        <v>8535</v>
      </c>
      <c r="C433">
        <v>488</v>
      </c>
      <c r="D433">
        <v>1068.56</v>
      </c>
      <c r="E433">
        <v>1448</v>
      </c>
      <c r="F433">
        <v>2221</v>
      </c>
      <c r="G433">
        <v>4025</v>
      </c>
      <c r="H433">
        <v>6415</v>
      </c>
      <c r="T433">
        <f t="shared" si="6"/>
        <v>0</v>
      </c>
    </row>
    <row r="434" spans="1:20" x14ac:dyDescent="0.25">
      <c r="A434">
        <v>53560</v>
      </c>
      <c r="B434">
        <v>8215</v>
      </c>
      <c r="C434">
        <v>469</v>
      </c>
      <c r="D434">
        <v>1076.8</v>
      </c>
      <c r="E434">
        <v>1445</v>
      </c>
      <c r="F434">
        <v>2171</v>
      </c>
      <c r="G434">
        <v>4017</v>
      </c>
      <c r="H434">
        <v>5983</v>
      </c>
      <c r="T434">
        <f t="shared" si="6"/>
        <v>0</v>
      </c>
    </row>
    <row r="435" spans="1:20" x14ac:dyDescent="0.25">
      <c r="A435">
        <v>53848</v>
      </c>
      <c r="B435">
        <v>7547</v>
      </c>
      <c r="C435">
        <v>479</v>
      </c>
      <c r="D435">
        <v>1069.05</v>
      </c>
      <c r="E435">
        <v>1440</v>
      </c>
      <c r="F435">
        <v>2219</v>
      </c>
      <c r="G435">
        <v>3997</v>
      </c>
      <c r="H435">
        <v>6091</v>
      </c>
      <c r="T435">
        <f t="shared" si="6"/>
        <v>0</v>
      </c>
    </row>
    <row r="436" spans="1:20" x14ac:dyDescent="0.25">
      <c r="A436">
        <v>52899</v>
      </c>
      <c r="B436">
        <v>11703</v>
      </c>
      <c r="C436">
        <v>488</v>
      </c>
      <c r="D436">
        <v>1071.21</v>
      </c>
      <c r="E436">
        <v>1442</v>
      </c>
      <c r="F436">
        <v>2223</v>
      </c>
      <c r="G436">
        <v>4051</v>
      </c>
      <c r="H436">
        <v>7223</v>
      </c>
      <c r="T436">
        <f t="shared" si="6"/>
        <v>0</v>
      </c>
    </row>
    <row r="437" spans="1:20" x14ac:dyDescent="0.25">
      <c r="A437">
        <v>53943</v>
      </c>
      <c r="B437">
        <v>9791</v>
      </c>
      <c r="C437">
        <v>485</v>
      </c>
      <c r="D437">
        <v>1073.6400000000001</v>
      </c>
      <c r="E437">
        <v>1439</v>
      </c>
      <c r="F437">
        <v>2195</v>
      </c>
      <c r="G437">
        <v>4403</v>
      </c>
      <c r="H437">
        <v>7235</v>
      </c>
      <c r="T437">
        <f t="shared" si="6"/>
        <v>0</v>
      </c>
    </row>
    <row r="438" spans="1:20" x14ac:dyDescent="0.25">
      <c r="A438">
        <v>54206</v>
      </c>
      <c r="B438">
        <v>7367</v>
      </c>
      <c r="C438">
        <v>469</v>
      </c>
      <c r="D438">
        <v>1072.82</v>
      </c>
      <c r="E438">
        <v>1447</v>
      </c>
      <c r="F438">
        <v>2299</v>
      </c>
      <c r="G438">
        <v>4319</v>
      </c>
      <c r="H438">
        <v>6659</v>
      </c>
      <c r="T438">
        <f t="shared" si="6"/>
        <v>0</v>
      </c>
    </row>
    <row r="439" spans="1:20" x14ac:dyDescent="0.25">
      <c r="A439">
        <v>53561</v>
      </c>
      <c r="B439">
        <v>7523</v>
      </c>
      <c r="C439">
        <v>457</v>
      </c>
      <c r="D439">
        <v>1075.6400000000001</v>
      </c>
      <c r="E439">
        <v>1451</v>
      </c>
      <c r="F439">
        <v>2261</v>
      </c>
      <c r="G439">
        <v>4151</v>
      </c>
      <c r="H439">
        <v>6467</v>
      </c>
      <c r="T439">
        <f t="shared" si="6"/>
        <v>0</v>
      </c>
    </row>
    <row r="440" spans="1:20" x14ac:dyDescent="0.25">
      <c r="A440">
        <v>52795</v>
      </c>
      <c r="B440">
        <v>18479</v>
      </c>
      <c r="C440">
        <v>455</v>
      </c>
      <c r="D440">
        <v>1080.6300000000001</v>
      </c>
      <c r="E440">
        <v>1457</v>
      </c>
      <c r="F440">
        <v>2273</v>
      </c>
      <c r="G440">
        <v>4411</v>
      </c>
      <c r="H440">
        <v>8479</v>
      </c>
      <c r="T440">
        <f t="shared" si="6"/>
        <v>0</v>
      </c>
    </row>
    <row r="441" spans="1:20" x14ac:dyDescent="0.25">
      <c r="A441">
        <v>53137</v>
      </c>
      <c r="B441">
        <v>12823</v>
      </c>
      <c r="C441">
        <v>468</v>
      </c>
      <c r="D441">
        <v>1079.8599999999999</v>
      </c>
      <c r="E441">
        <v>1462</v>
      </c>
      <c r="F441">
        <v>2387</v>
      </c>
      <c r="G441">
        <v>4563</v>
      </c>
      <c r="H441">
        <v>9279</v>
      </c>
      <c r="T441">
        <f t="shared" si="6"/>
        <v>0</v>
      </c>
    </row>
    <row r="442" spans="1:20" x14ac:dyDescent="0.25">
      <c r="A442">
        <v>54687</v>
      </c>
      <c r="B442">
        <v>8031</v>
      </c>
      <c r="C442">
        <v>472</v>
      </c>
      <c r="D442">
        <v>1054.44</v>
      </c>
      <c r="E442">
        <v>1396</v>
      </c>
      <c r="F442">
        <v>2065</v>
      </c>
      <c r="G442">
        <v>4299</v>
      </c>
      <c r="H442">
        <v>6831</v>
      </c>
      <c r="T442">
        <f t="shared" si="6"/>
        <v>0</v>
      </c>
    </row>
    <row r="443" spans="1:20" x14ac:dyDescent="0.25">
      <c r="A443">
        <v>54379</v>
      </c>
      <c r="B443">
        <v>8879</v>
      </c>
      <c r="C443">
        <v>455</v>
      </c>
      <c r="D443">
        <v>1062.9100000000001</v>
      </c>
      <c r="E443">
        <v>1425</v>
      </c>
      <c r="F443">
        <v>2095</v>
      </c>
      <c r="G443">
        <v>4143</v>
      </c>
      <c r="H443">
        <v>6615</v>
      </c>
      <c r="T443">
        <f t="shared" si="6"/>
        <v>0</v>
      </c>
    </row>
    <row r="444" spans="1:20" x14ac:dyDescent="0.25">
      <c r="A444">
        <v>52943</v>
      </c>
      <c r="B444">
        <v>8735</v>
      </c>
      <c r="C444">
        <v>459</v>
      </c>
      <c r="D444">
        <v>1083.28</v>
      </c>
      <c r="E444">
        <v>1471</v>
      </c>
      <c r="F444">
        <v>2373</v>
      </c>
      <c r="G444">
        <v>4183</v>
      </c>
      <c r="H444">
        <v>5971</v>
      </c>
      <c r="T444">
        <f t="shared" si="6"/>
        <v>0</v>
      </c>
    </row>
    <row r="445" spans="1:20" x14ac:dyDescent="0.25">
      <c r="A445">
        <v>53932</v>
      </c>
      <c r="B445">
        <v>8695</v>
      </c>
      <c r="C445">
        <v>456</v>
      </c>
      <c r="D445">
        <v>1069</v>
      </c>
      <c r="E445">
        <v>1438</v>
      </c>
      <c r="F445">
        <v>2139</v>
      </c>
      <c r="G445">
        <v>3929</v>
      </c>
      <c r="H445">
        <v>6815</v>
      </c>
      <c r="T445">
        <f t="shared" si="6"/>
        <v>0</v>
      </c>
    </row>
    <row r="446" spans="1:20" x14ac:dyDescent="0.25">
      <c r="A446">
        <v>53955</v>
      </c>
      <c r="B446">
        <v>10279</v>
      </c>
      <c r="C446">
        <v>457</v>
      </c>
      <c r="D446">
        <v>1065.79</v>
      </c>
      <c r="E446">
        <v>1422</v>
      </c>
      <c r="F446">
        <v>2117</v>
      </c>
      <c r="G446">
        <v>4171</v>
      </c>
      <c r="H446">
        <v>6851</v>
      </c>
      <c r="T446">
        <f t="shared" si="6"/>
        <v>0</v>
      </c>
    </row>
    <row r="447" spans="1:20" x14ac:dyDescent="0.25">
      <c r="A447">
        <v>52790</v>
      </c>
      <c r="B447">
        <v>8043</v>
      </c>
      <c r="C447">
        <v>424</v>
      </c>
      <c r="D447">
        <v>1080.0899999999999</v>
      </c>
      <c r="E447">
        <v>1470</v>
      </c>
      <c r="F447">
        <v>2359</v>
      </c>
      <c r="G447">
        <v>4287</v>
      </c>
      <c r="H447">
        <v>5907</v>
      </c>
      <c r="T447">
        <f t="shared" si="6"/>
        <v>0</v>
      </c>
    </row>
    <row r="448" spans="1:20" x14ac:dyDescent="0.25">
      <c r="A448">
        <v>53404</v>
      </c>
      <c r="B448">
        <v>16023</v>
      </c>
      <c r="C448">
        <v>486</v>
      </c>
      <c r="D448">
        <v>1074.7</v>
      </c>
      <c r="E448">
        <v>1445</v>
      </c>
      <c r="F448">
        <v>2227</v>
      </c>
      <c r="G448">
        <v>3845</v>
      </c>
      <c r="H448">
        <v>7159</v>
      </c>
      <c r="T448">
        <f t="shared" si="6"/>
        <v>0</v>
      </c>
    </row>
    <row r="449" spans="1:20" x14ac:dyDescent="0.25">
      <c r="A449">
        <v>53777</v>
      </c>
      <c r="B449">
        <v>9623</v>
      </c>
      <c r="C449">
        <v>463</v>
      </c>
      <c r="D449">
        <v>1068.94</v>
      </c>
      <c r="E449">
        <v>1444</v>
      </c>
      <c r="F449">
        <v>2255</v>
      </c>
      <c r="G449">
        <v>4527</v>
      </c>
      <c r="H449">
        <v>6947</v>
      </c>
      <c r="T449">
        <f t="shared" si="6"/>
        <v>0</v>
      </c>
    </row>
    <row r="450" spans="1:20" x14ac:dyDescent="0.25">
      <c r="A450">
        <v>54223</v>
      </c>
      <c r="B450">
        <v>7795</v>
      </c>
      <c r="C450">
        <v>488</v>
      </c>
      <c r="D450">
        <v>1058.52</v>
      </c>
      <c r="E450">
        <v>1416</v>
      </c>
      <c r="F450">
        <v>2127</v>
      </c>
      <c r="G450">
        <v>4059</v>
      </c>
      <c r="H450">
        <v>6415</v>
      </c>
      <c r="T450">
        <f t="shared" si="6"/>
        <v>0</v>
      </c>
    </row>
    <row r="451" spans="1:20" x14ac:dyDescent="0.25">
      <c r="A451">
        <v>53479</v>
      </c>
      <c r="B451">
        <v>11375</v>
      </c>
      <c r="C451">
        <v>468</v>
      </c>
      <c r="D451">
        <v>1069.0999999999999</v>
      </c>
      <c r="E451">
        <v>1452</v>
      </c>
      <c r="F451">
        <v>2289</v>
      </c>
      <c r="G451">
        <v>4255</v>
      </c>
      <c r="H451">
        <v>7071</v>
      </c>
      <c r="T451">
        <f t="shared" si="6"/>
        <v>0</v>
      </c>
    </row>
    <row r="452" spans="1:20" x14ac:dyDescent="0.25">
      <c r="A452">
        <v>53173</v>
      </c>
      <c r="B452">
        <v>8167</v>
      </c>
      <c r="C452">
        <v>490</v>
      </c>
      <c r="D452">
        <v>1077.7</v>
      </c>
      <c r="E452">
        <v>1463</v>
      </c>
      <c r="F452">
        <v>2321</v>
      </c>
      <c r="G452">
        <v>4315</v>
      </c>
      <c r="H452">
        <v>6703</v>
      </c>
      <c r="T452">
        <f t="shared" ref="T452:T515" si="7">K452/(A452+K452)</f>
        <v>0</v>
      </c>
    </row>
    <row r="453" spans="1:20" x14ac:dyDescent="0.25">
      <c r="A453">
        <v>54553</v>
      </c>
      <c r="B453">
        <v>8139</v>
      </c>
      <c r="C453">
        <v>466</v>
      </c>
      <c r="D453">
        <v>1061.3599999999999</v>
      </c>
      <c r="E453">
        <v>1413</v>
      </c>
      <c r="F453">
        <v>2089</v>
      </c>
      <c r="G453">
        <v>4115</v>
      </c>
      <c r="H453">
        <v>5751</v>
      </c>
      <c r="T453">
        <f t="shared" si="7"/>
        <v>0</v>
      </c>
    </row>
    <row r="454" spans="1:20" x14ac:dyDescent="0.25">
      <c r="A454">
        <v>52796</v>
      </c>
      <c r="B454">
        <v>14943</v>
      </c>
      <c r="C454">
        <v>471</v>
      </c>
      <c r="D454">
        <v>1083.42</v>
      </c>
      <c r="E454">
        <v>1486</v>
      </c>
      <c r="F454">
        <v>2563</v>
      </c>
      <c r="G454">
        <v>4363</v>
      </c>
      <c r="H454">
        <v>6927</v>
      </c>
      <c r="T454">
        <f t="shared" si="7"/>
        <v>0</v>
      </c>
    </row>
    <row r="455" spans="1:20" x14ac:dyDescent="0.25">
      <c r="A455">
        <v>53636</v>
      </c>
      <c r="B455">
        <v>10647</v>
      </c>
      <c r="C455">
        <v>460</v>
      </c>
      <c r="D455">
        <v>1063.81</v>
      </c>
      <c r="E455">
        <v>1426</v>
      </c>
      <c r="F455">
        <v>2181</v>
      </c>
      <c r="G455">
        <v>4259</v>
      </c>
      <c r="H455">
        <v>7695</v>
      </c>
      <c r="T455">
        <f t="shared" si="7"/>
        <v>0</v>
      </c>
    </row>
    <row r="456" spans="1:20" x14ac:dyDescent="0.25">
      <c r="A456">
        <v>53282</v>
      </c>
      <c r="B456">
        <v>8735</v>
      </c>
      <c r="C456">
        <v>457</v>
      </c>
      <c r="D456">
        <v>1080.77</v>
      </c>
      <c r="E456">
        <v>1453</v>
      </c>
      <c r="F456">
        <v>2187</v>
      </c>
      <c r="G456">
        <v>3945</v>
      </c>
      <c r="H456">
        <v>6755</v>
      </c>
      <c r="T456">
        <f t="shared" si="7"/>
        <v>0</v>
      </c>
    </row>
    <row r="457" spans="1:20" x14ac:dyDescent="0.25">
      <c r="A457">
        <v>53557</v>
      </c>
      <c r="B457">
        <v>7739</v>
      </c>
      <c r="C457">
        <v>441</v>
      </c>
      <c r="D457">
        <v>1066.57</v>
      </c>
      <c r="E457">
        <v>1441</v>
      </c>
      <c r="F457">
        <v>2371</v>
      </c>
      <c r="G457">
        <v>4367</v>
      </c>
      <c r="H457">
        <v>6963</v>
      </c>
      <c r="T457">
        <f t="shared" si="7"/>
        <v>0</v>
      </c>
    </row>
    <row r="458" spans="1:20" x14ac:dyDescent="0.25">
      <c r="A458">
        <v>53799</v>
      </c>
      <c r="B458">
        <v>8391</v>
      </c>
      <c r="C458">
        <v>487</v>
      </c>
      <c r="D458">
        <v>1060.8599999999999</v>
      </c>
      <c r="E458">
        <v>1415</v>
      </c>
      <c r="F458">
        <v>2125</v>
      </c>
      <c r="G458">
        <v>3945</v>
      </c>
      <c r="H458">
        <v>7603</v>
      </c>
      <c r="T458">
        <f t="shared" si="7"/>
        <v>0</v>
      </c>
    </row>
    <row r="459" spans="1:20" x14ac:dyDescent="0.25">
      <c r="A459">
        <v>52716</v>
      </c>
      <c r="B459">
        <v>10135</v>
      </c>
      <c r="C459">
        <v>432</v>
      </c>
      <c r="D459">
        <v>1095.26</v>
      </c>
      <c r="E459">
        <v>1474</v>
      </c>
      <c r="F459">
        <v>2471</v>
      </c>
      <c r="G459">
        <v>4623</v>
      </c>
      <c r="H459">
        <v>6799</v>
      </c>
      <c r="T459">
        <f t="shared" si="7"/>
        <v>0</v>
      </c>
    </row>
    <row r="460" spans="1:20" x14ac:dyDescent="0.25">
      <c r="A460">
        <v>52861</v>
      </c>
      <c r="B460">
        <v>9151</v>
      </c>
      <c r="C460">
        <v>457</v>
      </c>
      <c r="D460">
        <v>1082.27</v>
      </c>
      <c r="E460">
        <v>1466</v>
      </c>
      <c r="F460">
        <v>2443</v>
      </c>
      <c r="G460">
        <v>4383</v>
      </c>
      <c r="H460">
        <v>6195</v>
      </c>
      <c r="T460">
        <f t="shared" si="7"/>
        <v>0</v>
      </c>
    </row>
    <row r="461" spans="1:20" x14ac:dyDescent="0.25">
      <c r="A461">
        <v>54130</v>
      </c>
      <c r="B461">
        <v>10351</v>
      </c>
      <c r="C461">
        <v>463</v>
      </c>
      <c r="D461">
        <v>1065.25</v>
      </c>
      <c r="E461">
        <v>1422</v>
      </c>
      <c r="F461">
        <v>2125</v>
      </c>
      <c r="G461">
        <v>4077</v>
      </c>
      <c r="H461">
        <v>7063</v>
      </c>
      <c r="T461">
        <f t="shared" si="7"/>
        <v>0</v>
      </c>
    </row>
    <row r="462" spans="1:20" x14ac:dyDescent="0.25">
      <c r="A462">
        <v>52990</v>
      </c>
      <c r="B462">
        <v>20047</v>
      </c>
      <c r="C462">
        <v>439</v>
      </c>
      <c r="D462">
        <v>1077.78</v>
      </c>
      <c r="E462">
        <v>1456</v>
      </c>
      <c r="F462">
        <v>2227</v>
      </c>
      <c r="G462">
        <v>4071</v>
      </c>
      <c r="H462">
        <v>7835</v>
      </c>
      <c r="T462">
        <f t="shared" si="7"/>
        <v>0</v>
      </c>
    </row>
    <row r="463" spans="1:20" x14ac:dyDescent="0.25">
      <c r="A463">
        <v>53031</v>
      </c>
      <c r="B463">
        <v>10271</v>
      </c>
      <c r="C463">
        <v>460</v>
      </c>
      <c r="D463">
        <v>1073.3900000000001</v>
      </c>
      <c r="E463">
        <v>1443</v>
      </c>
      <c r="F463">
        <v>2179</v>
      </c>
      <c r="G463">
        <v>4179</v>
      </c>
      <c r="H463">
        <v>7787</v>
      </c>
      <c r="T463">
        <f t="shared" si="7"/>
        <v>0</v>
      </c>
    </row>
    <row r="464" spans="1:20" x14ac:dyDescent="0.25">
      <c r="A464">
        <v>53441</v>
      </c>
      <c r="B464">
        <v>9239</v>
      </c>
      <c r="C464">
        <v>473</v>
      </c>
      <c r="D464">
        <v>1074.8</v>
      </c>
      <c r="E464">
        <v>1433</v>
      </c>
      <c r="F464">
        <v>2065</v>
      </c>
      <c r="G464">
        <v>3831</v>
      </c>
      <c r="H464">
        <v>5911</v>
      </c>
      <c r="T464">
        <f t="shared" si="7"/>
        <v>0</v>
      </c>
    </row>
    <row r="465" spans="1:20" x14ac:dyDescent="0.25">
      <c r="A465">
        <v>53412</v>
      </c>
      <c r="B465">
        <v>10231</v>
      </c>
      <c r="C465">
        <v>471</v>
      </c>
      <c r="D465">
        <v>1067.08</v>
      </c>
      <c r="E465">
        <v>1442</v>
      </c>
      <c r="F465">
        <v>2263</v>
      </c>
      <c r="G465">
        <v>4065</v>
      </c>
      <c r="H465">
        <v>6787</v>
      </c>
      <c r="T465">
        <f t="shared" si="7"/>
        <v>0</v>
      </c>
    </row>
    <row r="466" spans="1:20" x14ac:dyDescent="0.25">
      <c r="A466">
        <v>53952</v>
      </c>
      <c r="B466">
        <v>8767</v>
      </c>
      <c r="C466">
        <v>488</v>
      </c>
      <c r="D466">
        <v>1070</v>
      </c>
      <c r="E466">
        <v>1425</v>
      </c>
      <c r="F466">
        <v>2139</v>
      </c>
      <c r="G466">
        <v>3887</v>
      </c>
      <c r="H466">
        <v>7647</v>
      </c>
      <c r="T466">
        <f t="shared" si="7"/>
        <v>0</v>
      </c>
    </row>
    <row r="467" spans="1:20" x14ac:dyDescent="0.25">
      <c r="A467">
        <v>53000</v>
      </c>
      <c r="B467">
        <v>11703</v>
      </c>
      <c r="C467">
        <v>480</v>
      </c>
      <c r="D467">
        <v>1082.98</v>
      </c>
      <c r="E467">
        <v>1455</v>
      </c>
      <c r="F467">
        <v>2219</v>
      </c>
      <c r="G467">
        <v>4017</v>
      </c>
      <c r="H467">
        <v>6715</v>
      </c>
      <c r="T467">
        <f t="shared" si="7"/>
        <v>0</v>
      </c>
    </row>
    <row r="468" spans="1:20" x14ac:dyDescent="0.25">
      <c r="A468">
        <v>53619</v>
      </c>
      <c r="B468">
        <v>7571</v>
      </c>
      <c r="C468">
        <v>475</v>
      </c>
      <c r="D468">
        <v>1070.28</v>
      </c>
      <c r="E468">
        <v>1447</v>
      </c>
      <c r="F468">
        <v>2175</v>
      </c>
      <c r="G468">
        <v>4063</v>
      </c>
      <c r="H468">
        <v>6779</v>
      </c>
      <c r="T468">
        <f t="shared" si="7"/>
        <v>0</v>
      </c>
    </row>
    <row r="469" spans="1:20" x14ac:dyDescent="0.25">
      <c r="A469">
        <v>53941</v>
      </c>
      <c r="B469">
        <v>11431</v>
      </c>
      <c r="C469">
        <v>477</v>
      </c>
      <c r="D469">
        <v>1069.3699999999999</v>
      </c>
      <c r="E469">
        <v>1432</v>
      </c>
      <c r="F469">
        <v>2127</v>
      </c>
      <c r="G469">
        <v>3949</v>
      </c>
      <c r="H469">
        <v>6667</v>
      </c>
      <c r="T469">
        <f t="shared" si="7"/>
        <v>0</v>
      </c>
    </row>
    <row r="470" spans="1:20" x14ac:dyDescent="0.25">
      <c r="A470">
        <v>52823</v>
      </c>
      <c r="B470">
        <v>9807</v>
      </c>
      <c r="C470">
        <v>477</v>
      </c>
      <c r="D470">
        <v>1073.92</v>
      </c>
      <c r="E470">
        <v>1462</v>
      </c>
      <c r="F470">
        <v>2371</v>
      </c>
      <c r="G470">
        <v>4299</v>
      </c>
      <c r="H470">
        <v>6691</v>
      </c>
      <c r="T470">
        <f t="shared" si="7"/>
        <v>0</v>
      </c>
    </row>
    <row r="471" spans="1:20" x14ac:dyDescent="0.25">
      <c r="A471">
        <v>54095</v>
      </c>
      <c r="B471">
        <v>7855</v>
      </c>
      <c r="C471">
        <v>451</v>
      </c>
      <c r="D471">
        <v>1063.97</v>
      </c>
      <c r="E471">
        <v>1429</v>
      </c>
      <c r="F471">
        <v>2311</v>
      </c>
      <c r="G471">
        <v>4407</v>
      </c>
      <c r="H471">
        <v>6839</v>
      </c>
      <c r="T471">
        <f t="shared" si="7"/>
        <v>0</v>
      </c>
    </row>
    <row r="472" spans="1:20" x14ac:dyDescent="0.25">
      <c r="A472">
        <v>52869</v>
      </c>
      <c r="B472">
        <v>11287</v>
      </c>
      <c r="C472">
        <v>473</v>
      </c>
      <c r="D472">
        <v>1086.83</v>
      </c>
      <c r="E472">
        <v>1458</v>
      </c>
      <c r="F472">
        <v>2251</v>
      </c>
      <c r="G472">
        <v>4447</v>
      </c>
      <c r="H472">
        <v>7779</v>
      </c>
      <c r="T472">
        <f t="shared" si="7"/>
        <v>0</v>
      </c>
    </row>
    <row r="473" spans="1:20" x14ac:dyDescent="0.25">
      <c r="A473">
        <v>52663</v>
      </c>
      <c r="B473">
        <v>8575</v>
      </c>
      <c r="C473">
        <v>469</v>
      </c>
      <c r="D473">
        <v>1062.31</v>
      </c>
      <c r="E473">
        <v>1427</v>
      </c>
      <c r="F473">
        <v>2221</v>
      </c>
      <c r="G473">
        <v>4419</v>
      </c>
      <c r="H473">
        <v>6747</v>
      </c>
      <c r="T473">
        <f t="shared" si="7"/>
        <v>0</v>
      </c>
    </row>
    <row r="474" spans="1:20" x14ac:dyDescent="0.25">
      <c r="A474">
        <v>53053</v>
      </c>
      <c r="B474">
        <v>9295</v>
      </c>
      <c r="C474">
        <v>489</v>
      </c>
      <c r="D474">
        <v>1077.96</v>
      </c>
      <c r="E474">
        <v>1459</v>
      </c>
      <c r="F474">
        <v>2199</v>
      </c>
      <c r="G474">
        <v>4187</v>
      </c>
      <c r="H474">
        <v>6963</v>
      </c>
      <c r="T474">
        <f t="shared" si="7"/>
        <v>0</v>
      </c>
    </row>
    <row r="475" spans="1:20" x14ac:dyDescent="0.25">
      <c r="A475">
        <v>52122</v>
      </c>
      <c r="B475">
        <v>8871</v>
      </c>
      <c r="C475">
        <v>485</v>
      </c>
      <c r="D475">
        <v>1087.23</v>
      </c>
      <c r="E475">
        <v>1468</v>
      </c>
      <c r="F475">
        <v>2295</v>
      </c>
      <c r="G475">
        <v>4115</v>
      </c>
      <c r="H475">
        <v>6343</v>
      </c>
      <c r="T475">
        <f t="shared" si="7"/>
        <v>0</v>
      </c>
    </row>
    <row r="476" spans="1:20" x14ac:dyDescent="0.25">
      <c r="A476">
        <v>53889</v>
      </c>
      <c r="B476">
        <v>8167</v>
      </c>
      <c r="C476">
        <v>474</v>
      </c>
      <c r="D476">
        <v>1061.6400000000001</v>
      </c>
      <c r="E476">
        <v>1435</v>
      </c>
      <c r="F476">
        <v>2185</v>
      </c>
      <c r="G476">
        <v>4255</v>
      </c>
      <c r="H476">
        <v>6851</v>
      </c>
      <c r="T476">
        <f t="shared" si="7"/>
        <v>0</v>
      </c>
    </row>
    <row r="477" spans="1:20" x14ac:dyDescent="0.25">
      <c r="A477">
        <v>52780</v>
      </c>
      <c r="B477">
        <v>11903</v>
      </c>
      <c r="C477">
        <v>482</v>
      </c>
      <c r="D477">
        <v>1078.07</v>
      </c>
      <c r="E477">
        <v>1438</v>
      </c>
      <c r="F477">
        <v>2197</v>
      </c>
      <c r="G477">
        <v>4089</v>
      </c>
      <c r="H477">
        <v>7139</v>
      </c>
      <c r="T477">
        <f t="shared" si="7"/>
        <v>0</v>
      </c>
    </row>
    <row r="478" spans="1:20" x14ac:dyDescent="0.25">
      <c r="A478" s="1">
        <v>51837</v>
      </c>
      <c r="B478">
        <v>8559</v>
      </c>
      <c r="C478">
        <v>476</v>
      </c>
      <c r="D478">
        <v>1077.24</v>
      </c>
      <c r="E478">
        <v>1483</v>
      </c>
      <c r="F478">
        <v>2481</v>
      </c>
      <c r="G478">
        <v>4651</v>
      </c>
      <c r="H478">
        <v>7591</v>
      </c>
      <c r="T478">
        <f t="shared" si="7"/>
        <v>0</v>
      </c>
    </row>
    <row r="479" spans="1:20" x14ac:dyDescent="0.25">
      <c r="A479">
        <v>52933</v>
      </c>
      <c r="B479">
        <v>9383</v>
      </c>
      <c r="C479">
        <v>478</v>
      </c>
      <c r="D479">
        <v>1070.98</v>
      </c>
      <c r="E479">
        <v>1450</v>
      </c>
      <c r="F479">
        <v>2343</v>
      </c>
      <c r="G479">
        <v>4463</v>
      </c>
      <c r="H479">
        <v>7863</v>
      </c>
      <c r="T479">
        <f t="shared" si="7"/>
        <v>0</v>
      </c>
    </row>
    <row r="480" spans="1:20" x14ac:dyDescent="0.25">
      <c r="A480">
        <v>52096</v>
      </c>
      <c r="B480">
        <v>10775</v>
      </c>
      <c r="C480">
        <v>466</v>
      </c>
      <c r="D480">
        <v>1088.72</v>
      </c>
      <c r="E480">
        <v>1493</v>
      </c>
      <c r="F480">
        <v>2455</v>
      </c>
      <c r="G480">
        <v>4503</v>
      </c>
      <c r="H480">
        <v>6899</v>
      </c>
      <c r="T480">
        <f t="shared" si="7"/>
        <v>0</v>
      </c>
    </row>
    <row r="481" spans="1:20" x14ac:dyDescent="0.25">
      <c r="A481">
        <v>52490</v>
      </c>
      <c r="B481">
        <v>6979</v>
      </c>
      <c r="C481">
        <v>463</v>
      </c>
      <c r="D481">
        <v>1070.1300000000001</v>
      </c>
      <c r="E481">
        <v>1472</v>
      </c>
      <c r="F481">
        <v>2357</v>
      </c>
      <c r="G481">
        <v>4331</v>
      </c>
      <c r="H481">
        <v>6223</v>
      </c>
      <c r="T481">
        <f t="shared" si="7"/>
        <v>0</v>
      </c>
    </row>
    <row r="482" spans="1:20" x14ac:dyDescent="0.25">
      <c r="A482">
        <v>52623</v>
      </c>
      <c r="B482">
        <v>8511</v>
      </c>
      <c r="C482">
        <v>465</v>
      </c>
      <c r="D482">
        <v>1077.83</v>
      </c>
      <c r="E482">
        <v>1471</v>
      </c>
      <c r="F482">
        <v>2381</v>
      </c>
      <c r="G482">
        <v>4065</v>
      </c>
      <c r="H482">
        <v>6167</v>
      </c>
      <c r="T482">
        <f t="shared" si="7"/>
        <v>0</v>
      </c>
    </row>
    <row r="483" spans="1:20" x14ac:dyDescent="0.25">
      <c r="A483">
        <v>51956</v>
      </c>
      <c r="B483">
        <v>11775</v>
      </c>
      <c r="C483">
        <v>479</v>
      </c>
      <c r="D483">
        <v>1075</v>
      </c>
      <c r="E483">
        <v>1465</v>
      </c>
      <c r="F483">
        <v>2237</v>
      </c>
      <c r="G483">
        <v>4207</v>
      </c>
      <c r="H483">
        <v>7131</v>
      </c>
      <c r="T483">
        <f t="shared" si="7"/>
        <v>0</v>
      </c>
    </row>
    <row r="484" spans="1:20" x14ac:dyDescent="0.25">
      <c r="A484">
        <v>52760</v>
      </c>
      <c r="B484">
        <v>14271</v>
      </c>
      <c r="C484">
        <v>471</v>
      </c>
      <c r="D484">
        <v>1062.47</v>
      </c>
      <c r="E484">
        <v>1459</v>
      </c>
      <c r="F484">
        <v>2303</v>
      </c>
      <c r="G484">
        <v>4259</v>
      </c>
      <c r="H484">
        <v>8871</v>
      </c>
      <c r="T484">
        <f t="shared" si="7"/>
        <v>0</v>
      </c>
    </row>
    <row r="485" spans="1:20" x14ac:dyDescent="0.25">
      <c r="A485">
        <v>52045</v>
      </c>
      <c r="B485">
        <v>9519</v>
      </c>
      <c r="C485">
        <v>479</v>
      </c>
      <c r="D485">
        <v>1088.2</v>
      </c>
      <c r="E485">
        <v>1487</v>
      </c>
      <c r="F485">
        <v>2341</v>
      </c>
      <c r="G485">
        <v>4439</v>
      </c>
      <c r="H485">
        <v>6819</v>
      </c>
      <c r="T485">
        <f t="shared" si="7"/>
        <v>0</v>
      </c>
    </row>
    <row r="486" spans="1:20" x14ac:dyDescent="0.25">
      <c r="A486">
        <v>51721</v>
      </c>
      <c r="B486">
        <v>9943</v>
      </c>
      <c r="C486">
        <v>459</v>
      </c>
      <c r="D486">
        <v>1076.94</v>
      </c>
      <c r="E486">
        <v>1474</v>
      </c>
      <c r="F486">
        <v>2325</v>
      </c>
      <c r="G486">
        <v>4303</v>
      </c>
      <c r="H486">
        <v>7447</v>
      </c>
      <c r="T486">
        <f t="shared" si="7"/>
        <v>0</v>
      </c>
    </row>
    <row r="487" spans="1:20" x14ac:dyDescent="0.25">
      <c r="A487">
        <v>52370</v>
      </c>
      <c r="B487">
        <v>13039</v>
      </c>
      <c r="C487">
        <v>452</v>
      </c>
      <c r="D487">
        <v>1065.3900000000001</v>
      </c>
      <c r="E487">
        <v>1459</v>
      </c>
      <c r="F487">
        <v>2375</v>
      </c>
      <c r="G487">
        <v>4475</v>
      </c>
      <c r="H487">
        <v>8179</v>
      </c>
      <c r="T487">
        <f t="shared" si="7"/>
        <v>0</v>
      </c>
    </row>
    <row r="488" spans="1:20" x14ac:dyDescent="0.25">
      <c r="A488">
        <v>51475</v>
      </c>
      <c r="B488">
        <v>10583</v>
      </c>
      <c r="C488">
        <v>467</v>
      </c>
      <c r="D488">
        <v>1093.23</v>
      </c>
      <c r="E488">
        <v>1491</v>
      </c>
      <c r="F488">
        <v>2385</v>
      </c>
      <c r="G488">
        <v>4295</v>
      </c>
      <c r="H488">
        <v>5783</v>
      </c>
      <c r="T488">
        <f t="shared" si="7"/>
        <v>0</v>
      </c>
    </row>
    <row r="489" spans="1:20" x14ac:dyDescent="0.25">
      <c r="A489">
        <v>52748</v>
      </c>
      <c r="B489">
        <v>19679</v>
      </c>
      <c r="C489">
        <v>462</v>
      </c>
      <c r="D489">
        <v>1059.8399999999999</v>
      </c>
      <c r="E489">
        <v>1457</v>
      </c>
      <c r="F489">
        <v>2331</v>
      </c>
      <c r="G489">
        <v>4147</v>
      </c>
      <c r="H489">
        <v>6839</v>
      </c>
      <c r="T489">
        <f t="shared" si="7"/>
        <v>0</v>
      </c>
    </row>
    <row r="490" spans="1:20" x14ac:dyDescent="0.25">
      <c r="A490">
        <v>52747</v>
      </c>
      <c r="B490">
        <v>16671</v>
      </c>
      <c r="C490">
        <v>460</v>
      </c>
      <c r="D490">
        <v>1077.5</v>
      </c>
      <c r="E490">
        <v>1459</v>
      </c>
      <c r="F490">
        <v>2237</v>
      </c>
      <c r="G490">
        <v>4399</v>
      </c>
      <c r="H490">
        <v>7215</v>
      </c>
      <c r="T490">
        <f t="shared" si="7"/>
        <v>0</v>
      </c>
    </row>
    <row r="491" spans="1:20" x14ac:dyDescent="0.25">
      <c r="A491">
        <v>50823</v>
      </c>
      <c r="B491">
        <v>14575</v>
      </c>
      <c r="C491">
        <v>428</v>
      </c>
      <c r="D491">
        <v>1105.78</v>
      </c>
      <c r="E491">
        <v>1521</v>
      </c>
      <c r="F491">
        <v>2585</v>
      </c>
      <c r="G491">
        <v>4659</v>
      </c>
      <c r="H491">
        <v>7235</v>
      </c>
      <c r="T491">
        <f t="shared" si="7"/>
        <v>0</v>
      </c>
    </row>
    <row r="492" spans="1:20" x14ac:dyDescent="0.25">
      <c r="A492">
        <v>52171</v>
      </c>
      <c r="B492">
        <v>10783</v>
      </c>
      <c r="C492">
        <v>464</v>
      </c>
      <c r="D492">
        <v>1065.46</v>
      </c>
      <c r="E492">
        <v>1465</v>
      </c>
      <c r="F492">
        <v>2231</v>
      </c>
      <c r="G492">
        <v>4387</v>
      </c>
      <c r="H492">
        <v>7907</v>
      </c>
      <c r="T492">
        <f t="shared" si="7"/>
        <v>0</v>
      </c>
    </row>
    <row r="493" spans="1:20" x14ac:dyDescent="0.25">
      <c r="A493">
        <v>51903</v>
      </c>
      <c r="B493">
        <v>10671</v>
      </c>
      <c r="C493">
        <v>460</v>
      </c>
      <c r="D493">
        <v>1080.55</v>
      </c>
      <c r="E493">
        <v>1465</v>
      </c>
      <c r="F493">
        <v>2315</v>
      </c>
      <c r="G493">
        <v>4307</v>
      </c>
      <c r="H493">
        <v>7795</v>
      </c>
      <c r="T493">
        <f t="shared" si="7"/>
        <v>0</v>
      </c>
    </row>
    <row r="494" spans="1:20" x14ac:dyDescent="0.25">
      <c r="A494">
        <v>52312</v>
      </c>
      <c r="B494">
        <v>10583</v>
      </c>
      <c r="C494">
        <v>470</v>
      </c>
      <c r="D494">
        <v>1072.06</v>
      </c>
      <c r="E494">
        <v>1471</v>
      </c>
      <c r="F494">
        <v>2377</v>
      </c>
      <c r="G494">
        <v>4311</v>
      </c>
      <c r="H494">
        <v>8115</v>
      </c>
      <c r="T494">
        <f t="shared" si="7"/>
        <v>0</v>
      </c>
    </row>
    <row r="495" spans="1:20" x14ac:dyDescent="0.25">
      <c r="A495">
        <v>52437</v>
      </c>
      <c r="B495">
        <v>8055</v>
      </c>
      <c r="C495">
        <v>468</v>
      </c>
      <c r="D495">
        <v>1071.3800000000001</v>
      </c>
      <c r="E495">
        <v>1478</v>
      </c>
      <c r="F495">
        <v>2387</v>
      </c>
      <c r="G495">
        <v>4271</v>
      </c>
      <c r="H495">
        <v>7191</v>
      </c>
      <c r="T495">
        <f t="shared" si="7"/>
        <v>0</v>
      </c>
    </row>
    <row r="496" spans="1:20" x14ac:dyDescent="0.25">
      <c r="A496">
        <v>51620</v>
      </c>
      <c r="B496">
        <v>8407</v>
      </c>
      <c r="C496">
        <v>445</v>
      </c>
      <c r="D496">
        <v>1090.6600000000001</v>
      </c>
      <c r="E496">
        <v>1489</v>
      </c>
      <c r="F496">
        <v>2507</v>
      </c>
      <c r="G496">
        <v>4415</v>
      </c>
      <c r="H496">
        <v>6239</v>
      </c>
      <c r="T496">
        <f t="shared" si="7"/>
        <v>0</v>
      </c>
    </row>
    <row r="497" spans="1:20" x14ac:dyDescent="0.25">
      <c r="A497">
        <v>52381</v>
      </c>
      <c r="B497">
        <v>8511</v>
      </c>
      <c r="C497">
        <v>454</v>
      </c>
      <c r="D497">
        <v>1062.1300000000001</v>
      </c>
      <c r="E497">
        <v>1449</v>
      </c>
      <c r="F497">
        <v>2341</v>
      </c>
      <c r="G497">
        <v>4439</v>
      </c>
      <c r="H497">
        <v>6595</v>
      </c>
      <c r="T497">
        <f t="shared" si="7"/>
        <v>0</v>
      </c>
    </row>
    <row r="498" spans="1:20" x14ac:dyDescent="0.25">
      <c r="A498">
        <v>51925</v>
      </c>
      <c r="B498">
        <v>8871</v>
      </c>
      <c r="C498">
        <v>460</v>
      </c>
      <c r="D498">
        <v>1075.26</v>
      </c>
      <c r="E498">
        <v>1466</v>
      </c>
      <c r="F498">
        <v>2303</v>
      </c>
      <c r="G498">
        <v>4367</v>
      </c>
      <c r="H498">
        <v>6799</v>
      </c>
      <c r="T498">
        <f t="shared" si="7"/>
        <v>0</v>
      </c>
    </row>
    <row r="499" spans="1:20" x14ac:dyDescent="0.25">
      <c r="A499">
        <v>52304</v>
      </c>
      <c r="B499">
        <v>11199</v>
      </c>
      <c r="C499">
        <v>475</v>
      </c>
      <c r="D499">
        <v>1079.6500000000001</v>
      </c>
      <c r="E499">
        <v>1445</v>
      </c>
      <c r="F499">
        <v>2209</v>
      </c>
      <c r="G499">
        <v>4111</v>
      </c>
      <c r="H499">
        <v>6995</v>
      </c>
      <c r="T499">
        <f t="shared" si="7"/>
        <v>0</v>
      </c>
    </row>
    <row r="500" spans="1:20" x14ac:dyDescent="0.25">
      <c r="A500">
        <v>53296</v>
      </c>
      <c r="B500">
        <v>11159</v>
      </c>
      <c r="C500">
        <v>455</v>
      </c>
      <c r="D500">
        <v>1059.3499999999999</v>
      </c>
      <c r="E500">
        <v>1430</v>
      </c>
      <c r="F500">
        <v>2389</v>
      </c>
      <c r="G500">
        <v>4883</v>
      </c>
      <c r="H500">
        <v>7619</v>
      </c>
      <c r="T500">
        <f t="shared" si="7"/>
        <v>0</v>
      </c>
    </row>
    <row r="501" spans="1:20" x14ac:dyDescent="0.25">
      <c r="A501">
        <v>52468</v>
      </c>
      <c r="B501">
        <v>11759</v>
      </c>
      <c r="C501">
        <v>475</v>
      </c>
      <c r="D501">
        <v>1087.83</v>
      </c>
      <c r="E501">
        <v>1460</v>
      </c>
      <c r="F501">
        <v>2275</v>
      </c>
      <c r="G501">
        <v>4371</v>
      </c>
      <c r="H501">
        <v>7251</v>
      </c>
      <c r="T501">
        <f t="shared" si="7"/>
        <v>0</v>
      </c>
    </row>
    <row r="502" spans="1:20" x14ac:dyDescent="0.25">
      <c r="A502">
        <v>53059</v>
      </c>
      <c r="B502">
        <v>10991</v>
      </c>
      <c r="C502">
        <v>467</v>
      </c>
      <c r="D502">
        <v>1066.04</v>
      </c>
      <c r="E502">
        <v>1431</v>
      </c>
      <c r="F502">
        <v>2121</v>
      </c>
      <c r="G502">
        <v>4011</v>
      </c>
      <c r="H502">
        <v>7283</v>
      </c>
      <c r="T502">
        <f t="shared" si="7"/>
        <v>0</v>
      </c>
    </row>
    <row r="503" spans="1:20" x14ac:dyDescent="0.25">
      <c r="A503">
        <v>53656</v>
      </c>
      <c r="B503">
        <v>7583</v>
      </c>
      <c r="C503">
        <v>476</v>
      </c>
      <c r="D503">
        <v>1060.3499999999999</v>
      </c>
      <c r="E503">
        <v>1422</v>
      </c>
      <c r="F503">
        <v>2091</v>
      </c>
      <c r="G503">
        <v>4001</v>
      </c>
      <c r="H503">
        <v>6223</v>
      </c>
      <c r="T503">
        <f t="shared" si="7"/>
        <v>0</v>
      </c>
    </row>
    <row r="504" spans="1:20" x14ac:dyDescent="0.25">
      <c r="A504">
        <v>51835</v>
      </c>
      <c r="B504">
        <v>9679</v>
      </c>
      <c r="C504">
        <v>464</v>
      </c>
      <c r="D504">
        <v>1083.49</v>
      </c>
      <c r="E504">
        <v>1464</v>
      </c>
      <c r="F504">
        <v>2313</v>
      </c>
      <c r="G504">
        <v>4207</v>
      </c>
      <c r="H504">
        <v>6995</v>
      </c>
      <c r="T504">
        <f t="shared" si="7"/>
        <v>0</v>
      </c>
    </row>
    <row r="505" spans="1:20" x14ac:dyDescent="0.25">
      <c r="A505">
        <v>52936</v>
      </c>
      <c r="B505">
        <v>8959</v>
      </c>
      <c r="C505">
        <v>462</v>
      </c>
      <c r="D505">
        <v>1060.8</v>
      </c>
      <c r="E505">
        <v>1450</v>
      </c>
      <c r="F505">
        <v>2277</v>
      </c>
      <c r="G505">
        <v>4395</v>
      </c>
      <c r="H505">
        <v>7423</v>
      </c>
      <c r="T505">
        <f t="shared" si="7"/>
        <v>0</v>
      </c>
    </row>
    <row r="506" spans="1:20" x14ac:dyDescent="0.25">
      <c r="A506">
        <v>52082</v>
      </c>
      <c r="B506">
        <v>10503</v>
      </c>
      <c r="C506">
        <v>481</v>
      </c>
      <c r="D506">
        <v>1084.98</v>
      </c>
      <c r="E506">
        <v>1470</v>
      </c>
      <c r="F506">
        <v>2527</v>
      </c>
      <c r="G506">
        <v>4767</v>
      </c>
      <c r="H506">
        <v>7687</v>
      </c>
      <c r="T506">
        <f t="shared" si="7"/>
        <v>0</v>
      </c>
    </row>
    <row r="507" spans="1:20" x14ac:dyDescent="0.25">
      <c r="A507">
        <v>51047</v>
      </c>
      <c r="B507">
        <v>13959</v>
      </c>
      <c r="C507">
        <v>491</v>
      </c>
      <c r="D507">
        <v>1087.46</v>
      </c>
      <c r="E507">
        <v>1490</v>
      </c>
      <c r="F507">
        <v>2341</v>
      </c>
      <c r="G507">
        <v>4363</v>
      </c>
      <c r="H507">
        <v>8391</v>
      </c>
      <c r="T507">
        <f t="shared" si="7"/>
        <v>0</v>
      </c>
    </row>
    <row r="508" spans="1:20" x14ac:dyDescent="0.25">
      <c r="A508">
        <v>52574</v>
      </c>
      <c r="B508">
        <v>7887</v>
      </c>
      <c r="C508">
        <v>454</v>
      </c>
      <c r="D508">
        <v>1060</v>
      </c>
      <c r="E508">
        <v>1433</v>
      </c>
      <c r="F508">
        <v>2207</v>
      </c>
      <c r="G508">
        <v>4079</v>
      </c>
      <c r="H508">
        <v>6671</v>
      </c>
      <c r="T508">
        <f t="shared" si="7"/>
        <v>0</v>
      </c>
    </row>
    <row r="509" spans="1:20" x14ac:dyDescent="0.25">
      <c r="A509">
        <v>52357</v>
      </c>
      <c r="B509">
        <v>11207</v>
      </c>
      <c r="C509">
        <v>452</v>
      </c>
      <c r="D509">
        <v>1085.99</v>
      </c>
      <c r="E509">
        <v>1476</v>
      </c>
      <c r="F509">
        <v>2339</v>
      </c>
      <c r="G509">
        <v>4455</v>
      </c>
      <c r="H509">
        <v>8303</v>
      </c>
      <c r="T509">
        <f t="shared" si="7"/>
        <v>0</v>
      </c>
    </row>
    <row r="510" spans="1:20" x14ac:dyDescent="0.25">
      <c r="A510">
        <v>52595</v>
      </c>
      <c r="B510">
        <v>11623</v>
      </c>
      <c r="C510">
        <v>466</v>
      </c>
      <c r="D510">
        <v>1059.3599999999999</v>
      </c>
      <c r="E510">
        <v>1451</v>
      </c>
      <c r="F510">
        <v>2275</v>
      </c>
      <c r="G510">
        <v>4223</v>
      </c>
      <c r="H510">
        <v>7791</v>
      </c>
      <c r="T510">
        <f t="shared" si="7"/>
        <v>0</v>
      </c>
    </row>
    <row r="511" spans="1:20" x14ac:dyDescent="0.25">
      <c r="A511">
        <v>52675</v>
      </c>
      <c r="B511">
        <v>12351</v>
      </c>
      <c r="C511">
        <v>470</v>
      </c>
      <c r="D511">
        <v>1069.92</v>
      </c>
      <c r="E511">
        <v>1460</v>
      </c>
      <c r="F511">
        <v>2421</v>
      </c>
      <c r="G511">
        <v>4611</v>
      </c>
      <c r="H511">
        <v>9167</v>
      </c>
      <c r="T511">
        <f t="shared" si="7"/>
        <v>0</v>
      </c>
    </row>
    <row r="512" spans="1:20" x14ac:dyDescent="0.25">
      <c r="A512">
        <v>51047</v>
      </c>
      <c r="B512">
        <v>16735</v>
      </c>
      <c r="C512">
        <v>455</v>
      </c>
      <c r="D512">
        <v>1098.19</v>
      </c>
      <c r="E512">
        <v>1507</v>
      </c>
      <c r="F512">
        <v>2399</v>
      </c>
      <c r="G512">
        <v>4283</v>
      </c>
      <c r="H512">
        <v>6183</v>
      </c>
      <c r="T512">
        <f t="shared" si="7"/>
        <v>0</v>
      </c>
    </row>
    <row r="513" spans="1:20" x14ac:dyDescent="0.25">
      <c r="A513">
        <v>52602</v>
      </c>
      <c r="B513">
        <v>11895</v>
      </c>
      <c r="C513">
        <v>470</v>
      </c>
      <c r="D513">
        <v>1070.71</v>
      </c>
      <c r="E513">
        <v>1459</v>
      </c>
      <c r="F513">
        <v>2481</v>
      </c>
      <c r="G513">
        <v>4499</v>
      </c>
      <c r="H513">
        <v>7279</v>
      </c>
      <c r="T513">
        <f t="shared" si="7"/>
        <v>0</v>
      </c>
    </row>
    <row r="514" spans="1:20" x14ac:dyDescent="0.25">
      <c r="A514">
        <v>52225</v>
      </c>
      <c r="B514">
        <v>8615</v>
      </c>
      <c r="C514">
        <v>480</v>
      </c>
      <c r="D514">
        <v>1070.53</v>
      </c>
      <c r="E514">
        <v>1456</v>
      </c>
      <c r="F514">
        <v>2289</v>
      </c>
      <c r="G514">
        <v>4323</v>
      </c>
      <c r="H514">
        <v>6547</v>
      </c>
      <c r="T514">
        <f t="shared" si="7"/>
        <v>0</v>
      </c>
    </row>
    <row r="515" spans="1:20" x14ac:dyDescent="0.25">
      <c r="A515" s="1">
        <v>50780</v>
      </c>
      <c r="B515">
        <v>10927</v>
      </c>
      <c r="C515">
        <v>481</v>
      </c>
      <c r="D515">
        <v>1094.1600000000001</v>
      </c>
      <c r="E515">
        <v>1504</v>
      </c>
      <c r="F515">
        <v>2489</v>
      </c>
      <c r="G515">
        <v>4439</v>
      </c>
      <c r="H515">
        <v>6679</v>
      </c>
      <c r="T515">
        <f t="shared" si="7"/>
        <v>0</v>
      </c>
    </row>
    <row r="516" spans="1:20" x14ac:dyDescent="0.25">
      <c r="A516">
        <v>52486</v>
      </c>
      <c r="B516">
        <v>12727</v>
      </c>
      <c r="C516">
        <v>480</v>
      </c>
      <c r="D516">
        <v>1066.1199999999999</v>
      </c>
      <c r="E516">
        <v>1442</v>
      </c>
      <c r="F516">
        <v>2313</v>
      </c>
      <c r="G516">
        <v>4551</v>
      </c>
      <c r="H516">
        <v>8187</v>
      </c>
      <c r="T516">
        <f t="shared" ref="T516:T579" si="8">K516/(A516+K516)</f>
        <v>0</v>
      </c>
    </row>
    <row r="517" spans="1:20" x14ac:dyDescent="0.25">
      <c r="A517">
        <v>52463</v>
      </c>
      <c r="B517">
        <v>11087</v>
      </c>
      <c r="C517">
        <v>466</v>
      </c>
      <c r="D517">
        <v>1081.32</v>
      </c>
      <c r="E517">
        <v>1469</v>
      </c>
      <c r="F517">
        <v>2349</v>
      </c>
      <c r="G517">
        <v>4599</v>
      </c>
      <c r="H517">
        <v>8131</v>
      </c>
      <c r="T517">
        <f t="shared" si="8"/>
        <v>0</v>
      </c>
    </row>
    <row r="518" spans="1:20" x14ac:dyDescent="0.25">
      <c r="A518">
        <v>51672</v>
      </c>
      <c r="B518">
        <v>9487</v>
      </c>
      <c r="C518">
        <v>452</v>
      </c>
      <c r="D518">
        <v>1073.3499999999999</v>
      </c>
      <c r="E518">
        <v>1465</v>
      </c>
      <c r="F518">
        <v>2237</v>
      </c>
      <c r="G518">
        <v>4287</v>
      </c>
      <c r="H518">
        <v>7199</v>
      </c>
      <c r="T518">
        <f t="shared" si="8"/>
        <v>0</v>
      </c>
    </row>
    <row r="519" spans="1:20" x14ac:dyDescent="0.25">
      <c r="A519">
        <v>52398</v>
      </c>
      <c r="B519">
        <v>9487</v>
      </c>
      <c r="C519">
        <v>484</v>
      </c>
      <c r="D519">
        <v>1069.4100000000001</v>
      </c>
      <c r="E519">
        <v>1464</v>
      </c>
      <c r="F519">
        <v>2439</v>
      </c>
      <c r="G519">
        <v>4515</v>
      </c>
      <c r="H519">
        <v>7515</v>
      </c>
      <c r="T519">
        <f t="shared" si="8"/>
        <v>0</v>
      </c>
    </row>
    <row r="520" spans="1:20" x14ac:dyDescent="0.25">
      <c r="A520">
        <v>51309</v>
      </c>
      <c r="B520">
        <v>13823</v>
      </c>
      <c r="C520">
        <v>474</v>
      </c>
      <c r="D520">
        <v>1090.48</v>
      </c>
      <c r="E520">
        <v>1492</v>
      </c>
      <c r="F520">
        <v>2427</v>
      </c>
      <c r="G520">
        <v>4531</v>
      </c>
      <c r="H520">
        <v>8919</v>
      </c>
      <c r="T520">
        <f t="shared" si="8"/>
        <v>0</v>
      </c>
    </row>
    <row r="521" spans="1:20" x14ac:dyDescent="0.25">
      <c r="A521">
        <v>51428</v>
      </c>
      <c r="B521">
        <v>37087</v>
      </c>
      <c r="C521">
        <v>474</v>
      </c>
      <c r="D521">
        <v>1080.93</v>
      </c>
      <c r="E521">
        <v>1482</v>
      </c>
      <c r="F521">
        <v>2439</v>
      </c>
      <c r="G521">
        <v>4723</v>
      </c>
      <c r="H521">
        <v>6939</v>
      </c>
      <c r="T521">
        <f t="shared" si="8"/>
        <v>0</v>
      </c>
    </row>
    <row r="522" spans="1:20" x14ac:dyDescent="0.25">
      <c r="A522">
        <v>51846</v>
      </c>
      <c r="B522">
        <v>10447</v>
      </c>
      <c r="C522">
        <v>467</v>
      </c>
      <c r="D522">
        <v>1078.18</v>
      </c>
      <c r="E522">
        <v>1476</v>
      </c>
      <c r="F522">
        <v>2349</v>
      </c>
      <c r="G522">
        <v>4163</v>
      </c>
      <c r="H522">
        <v>8399</v>
      </c>
      <c r="T522">
        <f t="shared" si="8"/>
        <v>0</v>
      </c>
    </row>
    <row r="523" spans="1:20" x14ac:dyDescent="0.25">
      <c r="A523">
        <v>51501</v>
      </c>
      <c r="B523">
        <v>9655</v>
      </c>
      <c r="C523">
        <v>460</v>
      </c>
      <c r="D523">
        <v>1069.1500000000001</v>
      </c>
      <c r="E523">
        <v>1460</v>
      </c>
      <c r="F523">
        <v>2229</v>
      </c>
      <c r="G523">
        <v>4223</v>
      </c>
      <c r="H523">
        <v>7207</v>
      </c>
      <c r="T523">
        <f t="shared" si="8"/>
        <v>0</v>
      </c>
    </row>
    <row r="524" spans="1:20" x14ac:dyDescent="0.25">
      <c r="A524">
        <v>51356</v>
      </c>
      <c r="B524">
        <v>13783</v>
      </c>
      <c r="C524">
        <v>463</v>
      </c>
      <c r="D524">
        <v>1074.45</v>
      </c>
      <c r="E524">
        <v>1488</v>
      </c>
      <c r="F524">
        <v>2463</v>
      </c>
      <c r="G524">
        <v>4759</v>
      </c>
      <c r="H524">
        <v>8075</v>
      </c>
      <c r="T524">
        <f t="shared" si="8"/>
        <v>0</v>
      </c>
    </row>
    <row r="525" spans="1:20" x14ac:dyDescent="0.25">
      <c r="A525">
        <v>50992</v>
      </c>
      <c r="B525">
        <v>10159</v>
      </c>
      <c r="C525">
        <v>454</v>
      </c>
      <c r="D525">
        <v>1097.04</v>
      </c>
      <c r="E525">
        <v>1509</v>
      </c>
      <c r="F525">
        <v>2573</v>
      </c>
      <c r="G525">
        <v>4647</v>
      </c>
      <c r="H525">
        <v>7899</v>
      </c>
      <c r="T525">
        <f t="shared" si="8"/>
        <v>0</v>
      </c>
    </row>
    <row r="526" spans="1:20" x14ac:dyDescent="0.25">
      <c r="A526">
        <v>52322</v>
      </c>
      <c r="B526">
        <v>16335</v>
      </c>
      <c r="C526">
        <v>471</v>
      </c>
      <c r="D526">
        <v>1058.82</v>
      </c>
      <c r="E526">
        <v>1452</v>
      </c>
      <c r="F526">
        <v>2243</v>
      </c>
      <c r="G526">
        <v>3983</v>
      </c>
      <c r="H526">
        <v>7955</v>
      </c>
      <c r="T526">
        <f t="shared" si="8"/>
        <v>0</v>
      </c>
    </row>
    <row r="527" spans="1:20" x14ac:dyDescent="0.25">
      <c r="A527">
        <v>50884</v>
      </c>
      <c r="B527">
        <v>9503</v>
      </c>
      <c r="C527">
        <v>477</v>
      </c>
      <c r="D527">
        <v>1099.68</v>
      </c>
      <c r="E527">
        <v>1526</v>
      </c>
      <c r="F527">
        <v>2973</v>
      </c>
      <c r="G527">
        <v>4927</v>
      </c>
      <c r="H527">
        <v>7683</v>
      </c>
      <c r="T527">
        <f t="shared" si="8"/>
        <v>0</v>
      </c>
    </row>
    <row r="528" spans="1:20" x14ac:dyDescent="0.25">
      <c r="A528">
        <v>50381</v>
      </c>
      <c r="B528">
        <v>9191</v>
      </c>
      <c r="C528">
        <v>474</v>
      </c>
      <c r="D528">
        <v>1089.57</v>
      </c>
      <c r="E528">
        <v>1498</v>
      </c>
      <c r="F528">
        <v>2441</v>
      </c>
      <c r="G528">
        <v>4363</v>
      </c>
      <c r="H528">
        <v>6671</v>
      </c>
      <c r="T528">
        <f t="shared" si="8"/>
        <v>0</v>
      </c>
    </row>
    <row r="529" spans="1:20" x14ac:dyDescent="0.25">
      <c r="A529">
        <v>51641</v>
      </c>
      <c r="B529">
        <v>15727</v>
      </c>
      <c r="C529">
        <v>471</v>
      </c>
      <c r="D529">
        <v>1075.78</v>
      </c>
      <c r="E529">
        <v>1471</v>
      </c>
      <c r="F529">
        <v>2391</v>
      </c>
      <c r="G529">
        <v>4619</v>
      </c>
      <c r="H529">
        <v>11431</v>
      </c>
      <c r="T529">
        <f t="shared" si="8"/>
        <v>0</v>
      </c>
    </row>
    <row r="530" spans="1:20" x14ac:dyDescent="0.25">
      <c r="A530">
        <v>50044</v>
      </c>
      <c r="B530">
        <v>33695</v>
      </c>
      <c r="C530">
        <v>473</v>
      </c>
      <c r="D530">
        <v>1104.19</v>
      </c>
      <c r="E530">
        <v>1517</v>
      </c>
      <c r="F530">
        <v>2739</v>
      </c>
      <c r="G530">
        <v>4939</v>
      </c>
      <c r="H530">
        <v>10351</v>
      </c>
      <c r="T530">
        <f t="shared" si="8"/>
        <v>0</v>
      </c>
    </row>
    <row r="531" spans="1:20" x14ac:dyDescent="0.25">
      <c r="A531">
        <v>51228</v>
      </c>
      <c r="B531">
        <v>8351</v>
      </c>
      <c r="C531">
        <v>463</v>
      </c>
      <c r="D531">
        <v>1077.8699999999999</v>
      </c>
      <c r="E531">
        <v>1473</v>
      </c>
      <c r="F531">
        <v>2301</v>
      </c>
      <c r="G531">
        <v>4263</v>
      </c>
      <c r="H531">
        <v>6695</v>
      </c>
      <c r="T531">
        <f t="shared" si="8"/>
        <v>0</v>
      </c>
    </row>
    <row r="532" spans="1:20" x14ac:dyDescent="0.25">
      <c r="A532">
        <v>51994</v>
      </c>
      <c r="B532">
        <v>10599</v>
      </c>
      <c r="C532">
        <v>444</v>
      </c>
      <c r="D532">
        <v>1079.42</v>
      </c>
      <c r="E532">
        <v>1473</v>
      </c>
      <c r="F532">
        <v>2527</v>
      </c>
      <c r="G532">
        <v>4495</v>
      </c>
      <c r="H532">
        <v>7151</v>
      </c>
      <c r="T532">
        <f t="shared" si="8"/>
        <v>0</v>
      </c>
    </row>
    <row r="533" spans="1:20" x14ac:dyDescent="0.25">
      <c r="A533">
        <v>50872</v>
      </c>
      <c r="B533">
        <v>12199</v>
      </c>
      <c r="C533">
        <v>477</v>
      </c>
      <c r="D533">
        <v>1083.19</v>
      </c>
      <c r="E533">
        <v>1479</v>
      </c>
      <c r="F533">
        <v>2371</v>
      </c>
      <c r="G533">
        <v>4627</v>
      </c>
      <c r="H533">
        <v>8471</v>
      </c>
      <c r="T533">
        <f t="shared" si="8"/>
        <v>0</v>
      </c>
    </row>
    <row r="534" spans="1:20" x14ac:dyDescent="0.25">
      <c r="A534">
        <v>51457</v>
      </c>
      <c r="B534">
        <v>12119</v>
      </c>
      <c r="C534">
        <v>466</v>
      </c>
      <c r="D534">
        <v>1071.73</v>
      </c>
      <c r="E534">
        <v>1456</v>
      </c>
      <c r="F534">
        <v>2323</v>
      </c>
      <c r="G534">
        <v>4475</v>
      </c>
      <c r="H534">
        <v>7679</v>
      </c>
      <c r="T534">
        <f t="shared" si="8"/>
        <v>0</v>
      </c>
    </row>
    <row r="535" spans="1:20" x14ac:dyDescent="0.25">
      <c r="A535">
        <v>51227</v>
      </c>
      <c r="B535">
        <v>9847</v>
      </c>
      <c r="C535">
        <v>478</v>
      </c>
      <c r="D535">
        <v>1081.3499999999999</v>
      </c>
      <c r="E535">
        <v>1467</v>
      </c>
      <c r="F535">
        <v>2497</v>
      </c>
      <c r="G535">
        <v>4679</v>
      </c>
      <c r="H535">
        <v>8011</v>
      </c>
      <c r="T535">
        <f t="shared" si="8"/>
        <v>0</v>
      </c>
    </row>
    <row r="536" spans="1:20" x14ac:dyDescent="0.25">
      <c r="A536">
        <v>51700</v>
      </c>
      <c r="B536">
        <v>10887</v>
      </c>
      <c r="C536">
        <v>489</v>
      </c>
      <c r="D536">
        <v>1067.82</v>
      </c>
      <c r="E536">
        <v>1452</v>
      </c>
      <c r="F536">
        <v>2279</v>
      </c>
      <c r="G536">
        <v>4575</v>
      </c>
      <c r="H536">
        <v>8191</v>
      </c>
      <c r="T536">
        <f t="shared" si="8"/>
        <v>0</v>
      </c>
    </row>
    <row r="537" spans="1:20" x14ac:dyDescent="0.25">
      <c r="A537">
        <v>52204</v>
      </c>
      <c r="B537">
        <v>13143</v>
      </c>
      <c r="C537">
        <v>471</v>
      </c>
      <c r="D537">
        <v>1062.3900000000001</v>
      </c>
      <c r="E537">
        <v>1441</v>
      </c>
      <c r="F537">
        <v>2325</v>
      </c>
      <c r="G537">
        <v>4855</v>
      </c>
      <c r="H537">
        <v>8351</v>
      </c>
      <c r="T537">
        <f t="shared" si="8"/>
        <v>0</v>
      </c>
    </row>
    <row r="538" spans="1:20" x14ac:dyDescent="0.25">
      <c r="A538">
        <v>51076</v>
      </c>
      <c r="B538">
        <v>9335</v>
      </c>
      <c r="C538">
        <v>460</v>
      </c>
      <c r="D538">
        <v>1100.8499999999999</v>
      </c>
      <c r="E538">
        <v>1507</v>
      </c>
      <c r="F538">
        <v>2507</v>
      </c>
      <c r="G538">
        <v>4855</v>
      </c>
      <c r="H538">
        <v>6659</v>
      </c>
      <c r="T538">
        <f t="shared" si="8"/>
        <v>0</v>
      </c>
    </row>
    <row r="539" spans="1:20" x14ac:dyDescent="0.25">
      <c r="A539">
        <v>51063</v>
      </c>
      <c r="B539">
        <v>8735</v>
      </c>
      <c r="C539">
        <v>484</v>
      </c>
      <c r="D539">
        <v>1076.1500000000001</v>
      </c>
      <c r="E539">
        <v>1468</v>
      </c>
      <c r="F539">
        <v>2307</v>
      </c>
      <c r="G539">
        <v>4431</v>
      </c>
      <c r="H539">
        <v>7211</v>
      </c>
      <c r="T539">
        <f t="shared" si="8"/>
        <v>0</v>
      </c>
    </row>
    <row r="540" spans="1:20" x14ac:dyDescent="0.25">
      <c r="A540">
        <v>52043</v>
      </c>
      <c r="B540">
        <v>8759</v>
      </c>
      <c r="C540">
        <v>472</v>
      </c>
      <c r="D540">
        <v>1070.79</v>
      </c>
      <c r="E540">
        <v>1467</v>
      </c>
      <c r="F540">
        <v>2245</v>
      </c>
      <c r="G540">
        <v>4267</v>
      </c>
      <c r="H540">
        <v>5871</v>
      </c>
      <c r="T540">
        <f t="shared" si="8"/>
        <v>0</v>
      </c>
    </row>
    <row r="541" spans="1:20" x14ac:dyDescent="0.25">
      <c r="A541">
        <v>49943</v>
      </c>
      <c r="B541">
        <v>21343</v>
      </c>
      <c r="C541">
        <v>486</v>
      </c>
      <c r="D541">
        <v>1097.83</v>
      </c>
      <c r="E541">
        <v>1510</v>
      </c>
      <c r="F541">
        <v>2529</v>
      </c>
      <c r="G541">
        <v>4363</v>
      </c>
      <c r="H541">
        <v>8951</v>
      </c>
      <c r="T541">
        <f t="shared" si="8"/>
        <v>0</v>
      </c>
    </row>
    <row r="542" spans="1:20" x14ac:dyDescent="0.25">
      <c r="A542">
        <v>52395</v>
      </c>
      <c r="B542">
        <v>8075</v>
      </c>
      <c r="C542">
        <v>465</v>
      </c>
      <c r="D542">
        <v>1062.03</v>
      </c>
      <c r="E542">
        <v>1436</v>
      </c>
      <c r="F542">
        <v>2193</v>
      </c>
      <c r="G542">
        <v>4263</v>
      </c>
      <c r="H542">
        <v>7503</v>
      </c>
      <c r="T542">
        <f t="shared" si="8"/>
        <v>0</v>
      </c>
    </row>
    <row r="543" spans="1:20" x14ac:dyDescent="0.25">
      <c r="A543">
        <v>51533</v>
      </c>
      <c r="B543">
        <v>10335</v>
      </c>
      <c r="C543">
        <v>458</v>
      </c>
      <c r="D543">
        <v>1081.5999999999999</v>
      </c>
      <c r="E543">
        <v>1477</v>
      </c>
      <c r="F543">
        <v>2327</v>
      </c>
      <c r="G543">
        <v>4183</v>
      </c>
      <c r="H543">
        <v>7271</v>
      </c>
      <c r="T543">
        <f t="shared" si="8"/>
        <v>0</v>
      </c>
    </row>
    <row r="544" spans="1:20" x14ac:dyDescent="0.25">
      <c r="A544">
        <v>50393</v>
      </c>
      <c r="B544">
        <v>10807</v>
      </c>
      <c r="C544">
        <v>459</v>
      </c>
      <c r="D544">
        <v>1086.58</v>
      </c>
      <c r="E544">
        <v>1494</v>
      </c>
      <c r="F544">
        <v>2455</v>
      </c>
      <c r="G544">
        <v>4491</v>
      </c>
      <c r="H544">
        <v>8735</v>
      </c>
      <c r="T544">
        <f t="shared" si="8"/>
        <v>0</v>
      </c>
    </row>
    <row r="545" spans="1:20" x14ac:dyDescent="0.25">
      <c r="A545">
        <v>51973</v>
      </c>
      <c r="B545">
        <v>7855</v>
      </c>
      <c r="C545">
        <v>478</v>
      </c>
      <c r="D545">
        <v>1059.72</v>
      </c>
      <c r="E545">
        <v>1451</v>
      </c>
      <c r="F545">
        <v>2229</v>
      </c>
      <c r="G545">
        <v>4291</v>
      </c>
      <c r="H545">
        <v>6999</v>
      </c>
      <c r="T545">
        <f t="shared" si="8"/>
        <v>0</v>
      </c>
    </row>
    <row r="546" spans="1:20" x14ac:dyDescent="0.25">
      <c r="A546">
        <v>50416</v>
      </c>
      <c r="B546">
        <v>11423</v>
      </c>
      <c r="C546">
        <v>425</v>
      </c>
      <c r="D546">
        <v>1109.5</v>
      </c>
      <c r="E546">
        <v>1518</v>
      </c>
      <c r="F546">
        <v>2755</v>
      </c>
      <c r="G546">
        <v>4819</v>
      </c>
      <c r="H546">
        <v>7995</v>
      </c>
      <c r="T546">
        <f t="shared" si="8"/>
        <v>0</v>
      </c>
    </row>
    <row r="547" spans="1:20" x14ac:dyDescent="0.25">
      <c r="A547">
        <v>51077</v>
      </c>
      <c r="B547">
        <v>20207</v>
      </c>
      <c r="C547">
        <v>458</v>
      </c>
      <c r="D547">
        <v>1076.7</v>
      </c>
      <c r="E547">
        <v>1461</v>
      </c>
      <c r="F547">
        <v>2259</v>
      </c>
      <c r="G547">
        <v>4407</v>
      </c>
      <c r="H547">
        <v>8623</v>
      </c>
      <c r="T547">
        <f t="shared" si="8"/>
        <v>0</v>
      </c>
    </row>
    <row r="548" spans="1:20" x14ac:dyDescent="0.25">
      <c r="A548">
        <v>51952</v>
      </c>
      <c r="B548">
        <v>8399</v>
      </c>
      <c r="C548">
        <v>465</v>
      </c>
      <c r="D548">
        <v>1065.3599999999999</v>
      </c>
      <c r="E548">
        <v>1458</v>
      </c>
      <c r="F548">
        <v>2285</v>
      </c>
      <c r="G548">
        <v>4287</v>
      </c>
      <c r="H548">
        <v>7371</v>
      </c>
      <c r="T548">
        <f t="shared" si="8"/>
        <v>0</v>
      </c>
    </row>
    <row r="549" spans="1:20" x14ac:dyDescent="0.25">
      <c r="A549">
        <v>50374</v>
      </c>
      <c r="B549">
        <v>9575</v>
      </c>
      <c r="C549">
        <v>466</v>
      </c>
      <c r="D549">
        <v>1104.72</v>
      </c>
      <c r="E549">
        <v>1504</v>
      </c>
      <c r="F549">
        <v>2487</v>
      </c>
      <c r="G549">
        <v>4847</v>
      </c>
      <c r="H549">
        <v>7151</v>
      </c>
      <c r="T549">
        <f t="shared" si="8"/>
        <v>0</v>
      </c>
    </row>
    <row r="550" spans="1:20" x14ac:dyDescent="0.25">
      <c r="A550">
        <v>51376</v>
      </c>
      <c r="B550">
        <v>16415</v>
      </c>
      <c r="C550">
        <v>466</v>
      </c>
      <c r="D550">
        <v>1057.78</v>
      </c>
      <c r="E550">
        <v>1439</v>
      </c>
      <c r="F550">
        <v>2261</v>
      </c>
      <c r="G550">
        <v>4551</v>
      </c>
      <c r="H550">
        <v>8303</v>
      </c>
      <c r="T550">
        <f t="shared" si="8"/>
        <v>0</v>
      </c>
    </row>
    <row r="551" spans="1:20" x14ac:dyDescent="0.25">
      <c r="A551">
        <v>51724</v>
      </c>
      <c r="B551">
        <v>9047</v>
      </c>
      <c r="C551">
        <v>480</v>
      </c>
      <c r="D551">
        <v>1077.8499999999999</v>
      </c>
      <c r="E551">
        <v>1482</v>
      </c>
      <c r="F551">
        <v>2357</v>
      </c>
      <c r="G551">
        <v>4283</v>
      </c>
      <c r="H551">
        <v>7591</v>
      </c>
      <c r="T551">
        <f t="shared" si="8"/>
        <v>0</v>
      </c>
    </row>
    <row r="552" spans="1:20" x14ac:dyDescent="0.25">
      <c r="A552">
        <v>50769</v>
      </c>
      <c r="B552">
        <v>8799</v>
      </c>
      <c r="C552">
        <v>470</v>
      </c>
      <c r="D552">
        <v>1086.24</v>
      </c>
      <c r="E552">
        <v>1482</v>
      </c>
      <c r="F552">
        <v>2325</v>
      </c>
      <c r="G552">
        <v>4347</v>
      </c>
      <c r="H552">
        <v>6587</v>
      </c>
      <c r="T552">
        <f t="shared" si="8"/>
        <v>0</v>
      </c>
    </row>
    <row r="553" spans="1:20" x14ac:dyDescent="0.25">
      <c r="A553">
        <v>52406</v>
      </c>
      <c r="B553">
        <v>8919</v>
      </c>
      <c r="C553">
        <v>467</v>
      </c>
      <c r="D553">
        <v>1061.67</v>
      </c>
      <c r="E553">
        <v>1449</v>
      </c>
      <c r="F553">
        <v>2247</v>
      </c>
      <c r="G553">
        <v>4439</v>
      </c>
      <c r="H553">
        <v>8091</v>
      </c>
      <c r="T553">
        <f t="shared" si="8"/>
        <v>0</v>
      </c>
    </row>
    <row r="554" spans="1:20" x14ac:dyDescent="0.25">
      <c r="A554">
        <v>50521</v>
      </c>
      <c r="B554">
        <v>14135</v>
      </c>
      <c r="C554">
        <v>481</v>
      </c>
      <c r="D554">
        <v>1099.23</v>
      </c>
      <c r="E554">
        <v>1517</v>
      </c>
      <c r="F554">
        <v>2671</v>
      </c>
      <c r="G554">
        <v>4611</v>
      </c>
      <c r="H554">
        <v>8527</v>
      </c>
      <c r="T554">
        <f t="shared" si="8"/>
        <v>0</v>
      </c>
    </row>
    <row r="555" spans="1:20" x14ac:dyDescent="0.25">
      <c r="A555">
        <v>50607</v>
      </c>
      <c r="B555">
        <v>8895</v>
      </c>
      <c r="C555">
        <v>456</v>
      </c>
      <c r="D555">
        <v>1086.17</v>
      </c>
      <c r="E555">
        <v>1486</v>
      </c>
      <c r="F555">
        <v>2421</v>
      </c>
      <c r="G555">
        <v>4435</v>
      </c>
      <c r="H555">
        <v>6579</v>
      </c>
      <c r="T555">
        <f t="shared" si="8"/>
        <v>0</v>
      </c>
    </row>
    <row r="556" spans="1:20" x14ac:dyDescent="0.25">
      <c r="A556">
        <v>51634</v>
      </c>
      <c r="B556">
        <v>13343</v>
      </c>
      <c r="C556">
        <v>465</v>
      </c>
      <c r="D556">
        <v>1069.1500000000001</v>
      </c>
      <c r="E556">
        <v>1460</v>
      </c>
      <c r="F556">
        <v>2355</v>
      </c>
      <c r="G556">
        <v>4531</v>
      </c>
      <c r="H556">
        <v>7583</v>
      </c>
      <c r="T556">
        <f t="shared" si="8"/>
        <v>0</v>
      </c>
    </row>
    <row r="557" spans="1:20" x14ac:dyDescent="0.25">
      <c r="A557">
        <v>50169</v>
      </c>
      <c r="B557">
        <v>8383</v>
      </c>
      <c r="C557">
        <v>457</v>
      </c>
      <c r="D557">
        <v>1100.18</v>
      </c>
      <c r="E557">
        <v>1505</v>
      </c>
      <c r="F557">
        <v>2419</v>
      </c>
      <c r="G557">
        <v>4431</v>
      </c>
      <c r="H557">
        <v>7303</v>
      </c>
      <c r="T557">
        <f t="shared" si="8"/>
        <v>0</v>
      </c>
    </row>
    <row r="558" spans="1:20" x14ac:dyDescent="0.25">
      <c r="A558">
        <v>50897</v>
      </c>
      <c r="B558">
        <v>8551</v>
      </c>
      <c r="C558">
        <v>455</v>
      </c>
      <c r="D558">
        <v>1069.72</v>
      </c>
      <c r="E558">
        <v>1468</v>
      </c>
      <c r="F558">
        <v>2335</v>
      </c>
      <c r="G558">
        <v>4467</v>
      </c>
      <c r="H558">
        <v>6951</v>
      </c>
      <c r="T558">
        <f t="shared" si="8"/>
        <v>0</v>
      </c>
    </row>
    <row r="559" spans="1:20" x14ac:dyDescent="0.25">
      <c r="A559">
        <v>51495</v>
      </c>
      <c r="B559">
        <v>8671</v>
      </c>
      <c r="C559">
        <v>475</v>
      </c>
      <c r="D559">
        <v>1087.24</v>
      </c>
      <c r="E559">
        <v>1485</v>
      </c>
      <c r="F559">
        <v>2285</v>
      </c>
      <c r="G559">
        <v>4207</v>
      </c>
      <c r="H559">
        <v>6963</v>
      </c>
      <c r="T559">
        <f t="shared" si="8"/>
        <v>0</v>
      </c>
    </row>
    <row r="560" spans="1:20" x14ac:dyDescent="0.25">
      <c r="A560">
        <v>51752</v>
      </c>
      <c r="B560">
        <v>12327</v>
      </c>
      <c r="C560">
        <v>477</v>
      </c>
      <c r="D560">
        <v>1089.45</v>
      </c>
      <c r="E560">
        <v>1466</v>
      </c>
      <c r="F560">
        <v>2197</v>
      </c>
      <c r="G560">
        <v>4235</v>
      </c>
      <c r="H560">
        <v>7235</v>
      </c>
      <c r="T560">
        <f t="shared" si="8"/>
        <v>0</v>
      </c>
    </row>
    <row r="561" spans="1:20" x14ac:dyDescent="0.25">
      <c r="A561">
        <v>52268</v>
      </c>
      <c r="B561">
        <v>22975</v>
      </c>
      <c r="C561">
        <v>495</v>
      </c>
      <c r="D561">
        <v>1067.69</v>
      </c>
      <c r="E561">
        <v>1436</v>
      </c>
      <c r="F561">
        <v>2215</v>
      </c>
      <c r="G561">
        <v>4299</v>
      </c>
      <c r="H561">
        <v>7195</v>
      </c>
      <c r="T561">
        <f t="shared" si="8"/>
        <v>0</v>
      </c>
    </row>
    <row r="562" spans="1:20" x14ac:dyDescent="0.25">
      <c r="A562">
        <v>50277</v>
      </c>
      <c r="B562">
        <v>19519</v>
      </c>
      <c r="C562">
        <v>447</v>
      </c>
      <c r="D562">
        <v>1114.19</v>
      </c>
      <c r="E562">
        <v>1514</v>
      </c>
      <c r="F562">
        <v>2389</v>
      </c>
      <c r="G562">
        <v>4531</v>
      </c>
      <c r="H562">
        <v>8463</v>
      </c>
      <c r="T562">
        <f t="shared" si="8"/>
        <v>0</v>
      </c>
    </row>
    <row r="563" spans="1:20" x14ac:dyDescent="0.25">
      <c r="A563">
        <v>51132</v>
      </c>
      <c r="B563">
        <v>8959</v>
      </c>
      <c r="C563">
        <v>476</v>
      </c>
      <c r="D563">
        <v>1088.93</v>
      </c>
      <c r="E563">
        <v>1478</v>
      </c>
      <c r="F563">
        <v>2255</v>
      </c>
      <c r="G563">
        <v>4029</v>
      </c>
      <c r="H563">
        <v>6943</v>
      </c>
      <c r="T563">
        <f t="shared" si="8"/>
        <v>0</v>
      </c>
    </row>
    <row r="564" spans="1:20" x14ac:dyDescent="0.25">
      <c r="A564">
        <v>52794</v>
      </c>
      <c r="B564">
        <v>11375</v>
      </c>
      <c r="C564">
        <v>465</v>
      </c>
      <c r="D564">
        <v>1060.92</v>
      </c>
      <c r="E564">
        <v>1419</v>
      </c>
      <c r="F564">
        <v>2177</v>
      </c>
      <c r="G564">
        <v>4143</v>
      </c>
      <c r="H564">
        <v>6391</v>
      </c>
      <c r="T564">
        <f t="shared" si="8"/>
        <v>0</v>
      </c>
    </row>
    <row r="565" spans="1:20" x14ac:dyDescent="0.25">
      <c r="A565">
        <v>49769</v>
      </c>
      <c r="B565">
        <v>10719</v>
      </c>
      <c r="C565">
        <v>473</v>
      </c>
      <c r="D565">
        <v>1104.76</v>
      </c>
      <c r="E565">
        <v>1494</v>
      </c>
      <c r="F565">
        <v>2557</v>
      </c>
      <c r="G565">
        <v>4535</v>
      </c>
      <c r="H565">
        <v>7523</v>
      </c>
      <c r="T565">
        <f t="shared" si="8"/>
        <v>0</v>
      </c>
    </row>
    <row r="566" spans="1:20" x14ac:dyDescent="0.25">
      <c r="A566">
        <v>51343</v>
      </c>
      <c r="B566">
        <v>8135</v>
      </c>
      <c r="C566">
        <v>471</v>
      </c>
      <c r="D566">
        <v>1077.33</v>
      </c>
      <c r="E566">
        <v>1465</v>
      </c>
      <c r="F566">
        <v>2513</v>
      </c>
      <c r="G566">
        <v>4703</v>
      </c>
      <c r="H566">
        <v>6803</v>
      </c>
      <c r="T566">
        <f t="shared" si="8"/>
        <v>0</v>
      </c>
    </row>
    <row r="567" spans="1:20" x14ac:dyDescent="0.25">
      <c r="A567">
        <v>52496</v>
      </c>
      <c r="B567">
        <v>18271</v>
      </c>
      <c r="C567">
        <v>447</v>
      </c>
      <c r="D567">
        <v>1076.5899999999999</v>
      </c>
      <c r="E567">
        <v>1455</v>
      </c>
      <c r="F567">
        <v>2327</v>
      </c>
      <c r="G567">
        <v>4535</v>
      </c>
      <c r="H567">
        <v>7463</v>
      </c>
      <c r="T567">
        <f t="shared" si="8"/>
        <v>0</v>
      </c>
    </row>
    <row r="568" spans="1:20" x14ac:dyDescent="0.25">
      <c r="A568">
        <v>51709</v>
      </c>
      <c r="B568">
        <v>10895</v>
      </c>
      <c r="C568">
        <v>480</v>
      </c>
      <c r="D568">
        <v>1083.8800000000001</v>
      </c>
      <c r="E568">
        <v>1450</v>
      </c>
      <c r="F568">
        <v>2211</v>
      </c>
      <c r="G568">
        <v>4587</v>
      </c>
      <c r="H568">
        <v>8247</v>
      </c>
      <c r="T568">
        <f t="shared" si="8"/>
        <v>0</v>
      </c>
    </row>
    <row r="569" spans="1:20" x14ac:dyDescent="0.25">
      <c r="A569">
        <v>52404</v>
      </c>
      <c r="B569">
        <v>8179</v>
      </c>
      <c r="C569">
        <v>491</v>
      </c>
      <c r="D569">
        <v>1051.7</v>
      </c>
      <c r="E569">
        <v>1420</v>
      </c>
      <c r="F569">
        <v>2239</v>
      </c>
      <c r="G569">
        <v>4005</v>
      </c>
      <c r="H569">
        <v>7071</v>
      </c>
      <c r="T569">
        <f t="shared" si="8"/>
        <v>0</v>
      </c>
    </row>
    <row r="570" spans="1:20" x14ac:dyDescent="0.25">
      <c r="A570">
        <v>51307</v>
      </c>
      <c r="B570">
        <v>18991</v>
      </c>
      <c r="C570">
        <v>483</v>
      </c>
      <c r="D570">
        <v>1093.99</v>
      </c>
      <c r="E570">
        <v>1483</v>
      </c>
      <c r="F570">
        <v>2487</v>
      </c>
      <c r="G570">
        <v>4547</v>
      </c>
      <c r="H570">
        <v>6887</v>
      </c>
      <c r="T570">
        <f t="shared" si="8"/>
        <v>0</v>
      </c>
    </row>
    <row r="571" spans="1:20" x14ac:dyDescent="0.25">
      <c r="A571">
        <v>51532</v>
      </c>
      <c r="B571">
        <v>10623</v>
      </c>
      <c r="C571">
        <v>472</v>
      </c>
      <c r="D571">
        <v>1077.0899999999999</v>
      </c>
      <c r="E571">
        <v>1463</v>
      </c>
      <c r="F571">
        <v>2295</v>
      </c>
      <c r="G571">
        <v>4499</v>
      </c>
      <c r="H571">
        <v>7659</v>
      </c>
      <c r="T571">
        <f t="shared" si="8"/>
        <v>0</v>
      </c>
    </row>
    <row r="572" spans="1:20" x14ac:dyDescent="0.25">
      <c r="A572">
        <v>53255</v>
      </c>
      <c r="B572">
        <v>7439</v>
      </c>
      <c r="C572">
        <v>469</v>
      </c>
      <c r="D572">
        <v>1051.1600000000001</v>
      </c>
      <c r="E572">
        <v>1406</v>
      </c>
      <c r="F572">
        <v>2107</v>
      </c>
      <c r="G572">
        <v>4239</v>
      </c>
      <c r="H572">
        <v>6223</v>
      </c>
      <c r="T572">
        <f t="shared" si="8"/>
        <v>0</v>
      </c>
    </row>
    <row r="573" spans="1:20" x14ac:dyDescent="0.25">
      <c r="A573">
        <v>50213</v>
      </c>
      <c r="B573">
        <v>11071</v>
      </c>
      <c r="C573">
        <v>464</v>
      </c>
      <c r="D573">
        <v>1107.8599999999999</v>
      </c>
      <c r="E573">
        <v>1500</v>
      </c>
      <c r="F573">
        <v>2403</v>
      </c>
      <c r="G573">
        <v>4527</v>
      </c>
      <c r="H573">
        <v>7147</v>
      </c>
      <c r="T573">
        <f t="shared" si="8"/>
        <v>0</v>
      </c>
    </row>
    <row r="574" spans="1:20" x14ac:dyDescent="0.25">
      <c r="A574">
        <v>51289</v>
      </c>
      <c r="B574">
        <v>16167</v>
      </c>
      <c r="C574">
        <v>447</v>
      </c>
      <c r="D574">
        <v>1069</v>
      </c>
      <c r="E574">
        <v>1446</v>
      </c>
      <c r="F574">
        <v>2357</v>
      </c>
      <c r="G574">
        <v>4659</v>
      </c>
      <c r="H574">
        <v>7683</v>
      </c>
      <c r="T574">
        <f t="shared" si="8"/>
        <v>0</v>
      </c>
    </row>
    <row r="575" spans="1:20" x14ac:dyDescent="0.25">
      <c r="A575">
        <v>52790</v>
      </c>
      <c r="B575">
        <v>8743</v>
      </c>
      <c r="C575">
        <v>450</v>
      </c>
      <c r="D575">
        <v>1078.52</v>
      </c>
      <c r="E575">
        <v>1447</v>
      </c>
      <c r="F575">
        <v>2225</v>
      </c>
      <c r="G575">
        <v>4191</v>
      </c>
      <c r="H575">
        <v>5995</v>
      </c>
      <c r="T575">
        <f t="shared" si="8"/>
        <v>0</v>
      </c>
    </row>
    <row r="576" spans="1:20" x14ac:dyDescent="0.25">
      <c r="A576">
        <v>50157</v>
      </c>
      <c r="B576">
        <v>11783</v>
      </c>
      <c r="C576">
        <v>476</v>
      </c>
      <c r="D576">
        <v>1116.33</v>
      </c>
      <c r="E576">
        <v>1519</v>
      </c>
      <c r="F576">
        <v>2633</v>
      </c>
      <c r="G576">
        <v>4659</v>
      </c>
      <c r="H576">
        <v>7379</v>
      </c>
      <c r="T576">
        <f t="shared" si="8"/>
        <v>0</v>
      </c>
    </row>
    <row r="577" spans="1:20" x14ac:dyDescent="0.25">
      <c r="A577">
        <v>52009</v>
      </c>
      <c r="B577">
        <v>13943</v>
      </c>
      <c r="C577">
        <v>476</v>
      </c>
      <c r="D577">
        <v>1072.69</v>
      </c>
      <c r="E577">
        <v>1442</v>
      </c>
      <c r="F577">
        <v>2227</v>
      </c>
      <c r="G577">
        <v>4595</v>
      </c>
      <c r="H577">
        <v>7435</v>
      </c>
      <c r="T577">
        <f t="shared" si="8"/>
        <v>0</v>
      </c>
    </row>
    <row r="578" spans="1:20" x14ac:dyDescent="0.25">
      <c r="A578">
        <v>51137</v>
      </c>
      <c r="B578">
        <v>11207</v>
      </c>
      <c r="C578">
        <v>460</v>
      </c>
      <c r="D578">
        <v>1091.68</v>
      </c>
      <c r="E578">
        <v>1484</v>
      </c>
      <c r="F578">
        <v>2343</v>
      </c>
      <c r="G578">
        <v>4415</v>
      </c>
      <c r="H578">
        <v>6971</v>
      </c>
      <c r="T578">
        <f t="shared" si="8"/>
        <v>0</v>
      </c>
    </row>
    <row r="579" spans="1:20" x14ac:dyDescent="0.25">
      <c r="A579">
        <v>51511</v>
      </c>
      <c r="B579">
        <v>7159</v>
      </c>
      <c r="C579">
        <v>482</v>
      </c>
      <c r="D579">
        <v>1082.51</v>
      </c>
      <c r="E579">
        <v>1452</v>
      </c>
      <c r="F579">
        <v>2329</v>
      </c>
      <c r="G579">
        <v>4367</v>
      </c>
      <c r="H579">
        <v>6651</v>
      </c>
      <c r="T579">
        <f t="shared" si="8"/>
        <v>0</v>
      </c>
    </row>
    <row r="580" spans="1:20" x14ac:dyDescent="0.25">
      <c r="A580">
        <v>53287</v>
      </c>
      <c r="B580">
        <v>9207</v>
      </c>
      <c r="C580">
        <v>468</v>
      </c>
      <c r="D580">
        <v>1060.68</v>
      </c>
      <c r="E580">
        <v>1411</v>
      </c>
      <c r="F580">
        <v>2251</v>
      </c>
      <c r="G580">
        <v>4251</v>
      </c>
      <c r="H580">
        <v>6651</v>
      </c>
      <c r="T580">
        <f t="shared" ref="T580:T643" si="9">K580/(A580+K580)</f>
        <v>0</v>
      </c>
    </row>
    <row r="581" spans="1:20" x14ac:dyDescent="0.25">
      <c r="A581">
        <v>50483</v>
      </c>
      <c r="B581">
        <v>9719</v>
      </c>
      <c r="C581">
        <v>481</v>
      </c>
      <c r="D581">
        <v>1105.4100000000001</v>
      </c>
      <c r="E581">
        <v>1483</v>
      </c>
      <c r="F581">
        <v>2339</v>
      </c>
      <c r="G581">
        <v>4519</v>
      </c>
      <c r="H581">
        <v>8311</v>
      </c>
      <c r="T581">
        <f t="shared" si="9"/>
        <v>0</v>
      </c>
    </row>
    <row r="582" spans="1:20" x14ac:dyDescent="0.25">
      <c r="A582">
        <v>52075</v>
      </c>
      <c r="B582">
        <v>14335</v>
      </c>
      <c r="C582">
        <v>484</v>
      </c>
      <c r="D582">
        <v>1064.51</v>
      </c>
      <c r="E582">
        <v>1438</v>
      </c>
      <c r="F582">
        <v>2259</v>
      </c>
      <c r="G582">
        <v>4231</v>
      </c>
      <c r="H582">
        <v>6423</v>
      </c>
      <c r="T582">
        <f t="shared" si="9"/>
        <v>0</v>
      </c>
    </row>
    <row r="583" spans="1:20" x14ac:dyDescent="0.25">
      <c r="A583">
        <v>52635</v>
      </c>
      <c r="B583">
        <v>9487</v>
      </c>
      <c r="C583">
        <v>463</v>
      </c>
      <c r="D583">
        <v>1071.8599999999999</v>
      </c>
      <c r="E583">
        <v>1435</v>
      </c>
      <c r="F583">
        <v>2303</v>
      </c>
      <c r="G583">
        <v>4523</v>
      </c>
      <c r="H583">
        <v>7431</v>
      </c>
      <c r="T583">
        <f t="shared" si="9"/>
        <v>0</v>
      </c>
    </row>
    <row r="584" spans="1:20" x14ac:dyDescent="0.25">
      <c r="A584">
        <v>50802</v>
      </c>
      <c r="B584">
        <v>24303</v>
      </c>
      <c r="C584">
        <v>461</v>
      </c>
      <c r="D584">
        <v>1094.69</v>
      </c>
      <c r="E584">
        <v>1459</v>
      </c>
      <c r="F584">
        <v>2329</v>
      </c>
      <c r="G584">
        <v>4267</v>
      </c>
      <c r="H584">
        <v>7603</v>
      </c>
      <c r="T584">
        <f t="shared" si="9"/>
        <v>0</v>
      </c>
    </row>
    <row r="585" spans="1:20" x14ac:dyDescent="0.25">
      <c r="A585">
        <v>52012</v>
      </c>
      <c r="B585">
        <v>7743</v>
      </c>
      <c r="C585">
        <v>463</v>
      </c>
      <c r="D585">
        <v>1066.08</v>
      </c>
      <c r="E585">
        <v>1432</v>
      </c>
      <c r="F585">
        <v>2155</v>
      </c>
      <c r="G585">
        <v>4017</v>
      </c>
      <c r="H585">
        <v>6739</v>
      </c>
      <c r="T585">
        <f t="shared" si="9"/>
        <v>0</v>
      </c>
    </row>
    <row r="586" spans="1:20" x14ac:dyDescent="0.25">
      <c r="A586">
        <v>51619</v>
      </c>
      <c r="B586">
        <v>8231</v>
      </c>
      <c r="C586">
        <v>497</v>
      </c>
      <c r="D586">
        <v>1098.79</v>
      </c>
      <c r="E586">
        <v>1487</v>
      </c>
      <c r="F586">
        <v>2453</v>
      </c>
      <c r="G586">
        <v>4627</v>
      </c>
      <c r="H586">
        <v>7035</v>
      </c>
      <c r="T586">
        <f t="shared" si="9"/>
        <v>0</v>
      </c>
    </row>
    <row r="587" spans="1:20" x14ac:dyDescent="0.25">
      <c r="A587">
        <v>51615</v>
      </c>
      <c r="B587">
        <v>8043</v>
      </c>
      <c r="C587">
        <v>461</v>
      </c>
      <c r="D587">
        <v>1078.69</v>
      </c>
      <c r="E587">
        <v>1452</v>
      </c>
      <c r="F587">
        <v>2229</v>
      </c>
      <c r="G587">
        <v>4583</v>
      </c>
      <c r="H587">
        <v>6955</v>
      </c>
      <c r="T587">
        <f t="shared" si="9"/>
        <v>0</v>
      </c>
    </row>
    <row r="588" spans="1:20" x14ac:dyDescent="0.25">
      <c r="A588">
        <v>52522</v>
      </c>
      <c r="B588">
        <v>9751</v>
      </c>
      <c r="C588">
        <v>483</v>
      </c>
      <c r="D588">
        <v>1058.74</v>
      </c>
      <c r="E588">
        <v>1424</v>
      </c>
      <c r="F588">
        <v>2161</v>
      </c>
      <c r="G588">
        <v>4335</v>
      </c>
      <c r="H588">
        <v>8027</v>
      </c>
      <c r="T588">
        <f t="shared" si="9"/>
        <v>0</v>
      </c>
    </row>
    <row r="589" spans="1:20" x14ac:dyDescent="0.25">
      <c r="A589">
        <v>51621</v>
      </c>
      <c r="B589">
        <v>9743</v>
      </c>
      <c r="C589">
        <v>469</v>
      </c>
      <c r="D589">
        <v>1071.5</v>
      </c>
      <c r="E589">
        <v>1443</v>
      </c>
      <c r="F589">
        <v>2323</v>
      </c>
      <c r="G589">
        <v>4175</v>
      </c>
      <c r="H589">
        <v>6767</v>
      </c>
      <c r="T589">
        <f t="shared" si="9"/>
        <v>0</v>
      </c>
    </row>
    <row r="590" spans="1:20" x14ac:dyDescent="0.25">
      <c r="A590">
        <v>51905</v>
      </c>
      <c r="B590">
        <v>9663</v>
      </c>
      <c r="C590">
        <v>487</v>
      </c>
      <c r="D590">
        <v>1073.1300000000001</v>
      </c>
      <c r="E590">
        <v>1444</v>
      </c>
      <c r="F590">
        <v>2173</v>
      </c>
      <c r="G590">
        <v>4343</v>
      </c>
      <c r="H590">
        <v>7407</v>
      </c>
      <c r="T590">
        <f t="shared" si="9"/>
        <v>0</v>
      </c>
    </row>
    <row r="591" spans="1:20" x14ac:dyDescent="0.25">
      <c r="A591">
        <v>52413</v>
      </c>
      <c r="B591">
        <v>7863</v>
      </c>
      <c r="C591">
        <v>457</v>
      </c>
      <c r="D591">
        <v>1067.67</v>
      </c>
      <c r="E591">
        <v>1447</v>
      </c>
      <c r="F591">
        <v>2309</v>
      </c>
      <c r="G591">
        <v>4255</v>
      </c>
      <c r="H591">
        <v>6043</v>
      </c>
      <c r="T591">
        <f t="shared" si="9"/>
        <v>0</v>
      </c>
    </row>
    <row r="592" spans="1:20" x14ac:dyDescent="0.25">
      <c r="A592">
        <v>51747</v>
      </c>
      <c r="B592">
        <v>14127</v>
      </c>
      <c r="C592">
        <v>476</v>
      </c>
      <c r="D592">
        <v>1085.8</v>
      </c>
      <c r="E592">
        <v>1446</v>
      </c>
      <c r="F592">
        <v>2171</v>
      </c>
      <c r="G592">
        <v>4239</v>
      </c>
      <c r="H592">
        <v>7255</v>
      </c>
      <c r="T592">
        <f t="shared" si="9"/>
        <v>0</v>
      </c>
    </row>
    <row r="593" spans="1:20" x14ac:dyDescent="0.25">
      <c r="A593">
        <v>51770</v>
      </c>
      <c r="B593">
        <v>9463</v>
      </c>
      <c r="C593">
        <v>456</v>
      </c>
      <c r="D593">
        <v>1064.96</v>
      </c>
      <c r="E593">
        <v>1446</v>
      </c>
      <c r="F593">
        <v>2239</v>
      </c>
      <c r="G593">
        <v>4467</v>
      </c>
      <c r="H593">
        <v>8327</v>
      </c>
      <c r="T593">
        <f t="shared" si="9"/>
        <v>0</v>
      </c>
    </row>
    <row r="594" spans="1:20" x14ac:dyDescent="0.25">
      <c r="A594">
        <v>51549</v>
      </c>
      <c r="B594">
        <v>9039</v>
      </c>
      <c r="C594">
        <v>470</v>
      </c>
      <c r="D594">
        <v>1090.24</v>
      </c>
      <c r="E594">
        <v>1467</v>
      </c>
      <c r="F594">
        <v>2333</v>
      </c>
      <c r="G594">
        <v>4587</v>
      </c>
      <c r="H594">
        <v>8115</v>
      </c>
      <c r="T594">
        <f t="shared" si="9"/>
        <v>0</v>
      </c>
    </row>
    <row r="595" spans="1:20" x14ac:dyDescent="0.25">
      <c r="A595">
        <v>51564</v>
      </c>
      <c r="B595">
        <v>11959</v>
      </c>
      <c r="C595">
        <v>471</v>
      </c>
      <c r="D595">
        <v>1082.49</v>
      </c>
      <c r="E595">
        <v>1465</v>
      </c>
      <c r="F595">
        <v>2347</v>
      </c>
      <c r="G595">
        <v>4511</v>
      </c>
      <c r="H595">
        <v>7343</v>
      </c>
      <c r="T595">
        <f t="shared" si="9"/>
        <v>0</v>
      </c>
    </row>
    <row r="596" spans="1:20" x14ac:dyDescent="0.25">
      <c r="A596">
        <v>51560</v>
      </c>
      <c r="B596">
        <v>11807</v>
      </c>
      <c r="C596">
        <v>492</v>
      </c>
      <c r="D596">
        <v>1069.6500000000001</v>
      </c>
      <c r="E596">
        <v>1452</v>
      </c>
      <c r="F596">
        <v>2357</v>
      </c>
      <c r="G596">
        <v>4467</v>
      </c>
      <c r="H596">
        <v>8271</v>
      </c>
      <c r="T596">
        <f t="shared" si="9"/>
        <v>0</v>
      </c>
    </row>
    <row r="597" spans="1:20" x14ac:dyDescent="0.25">
      <c r="A597">
        <v>51472</v>
      </c>
      <c r="B597">
        <v>10335</v>
      </c>
      <c r="C597">
        <v>487</v>
      </c>
      <c r="D597">
        <v>1080.27</v>
      </c>
      <c r="E597">
        <v>1459</v>
      </c>
      <c r="F597">
        <v>2365</v>
      </c>
      <c r="G597">
        <v>4347</v>
      </c>
      <c r="H597">
        <v>7315</v>
      </c>
      <c r="T597">
        <f t="shared" si="9"/>
        <v>0</v>
      </c>
    </row>
    <row r="598" spans="1:20" x14ac:dyDescent="0.25">
      <c r="A598">
        <v>52318</v>
      </c>
      <c r="B598">
        <v>8831</v>
      </c>
      <c r="C598">
        <v>485</v>
      </c>
      <c r="D598">
        <v>1070.3599999999999</v>
      </c>
      <c r="E598">
        <v>1440</v>
      </c>
      <c r="F598">
        <v>2201</v>
      </c>
      <c r="G598">
        <v>4263</v>
      </c>
      <c r="H598">
        <v>7611</v>
      </c>
      <c r="T598">
        <f t="shared" si="9"/>
        <v>0</v>
      </c>
    </row>
    <row r="599" spans="1:20" x14ac:dyDescent="0.25">
      <c r="A599">
        <v>52475</v>
      </c>
      <c r="B599">
        <v>11143</v>
      </c>
      <c r="C599">
        <v>477</v>
      </c>
      <c r="D599">
        <v>1069.44</v>
      </c>
      <c r="E599">
        <v>1439</v>
      </c>
      <c r="F599">
        <v>2247</v>
      </c>
      <c r="G599">
        <v>4327</v>
      </c>
      <c r="H599">
        <v>6719</v>
      </c>
      <c r="T599">
        <f t="shared" si="9"/>
        <v>0</v>
      </c>
    </row>
    <row r="600" spans="1:20" x14ac:dyDescent="0.25">
      <c r="A600">
        <v>51552</v>
      </c>
      <c r="B600">
        <v>22511</v>
      </c>
      <c r="C600">
        <v>480</v>
      </c>
      <c r="D600">
        <v>1080.8599999999999</v>
      </c>
      <c r="E600">
        <v>1455</v>
      </c>
      <c r="F600">
        <v>2295</v>
      </c>
      <c r="G600">
        <v>4379</v>
      </c>
      <c r="H600">
        <v>6895</v>
      </c>
      <c r="T600">
        <f t="shared" si="9"/>
        <v>0</v>
      </c>
    </row>
    <row r="601" spans="1:20" x14ac:dyDescent="0.25">
      <c r="A601">
        <v>51157</v>
      </c>
      <c r="B601">
        <v>15943</v>
      </c>
      <c r="C601">
        <v>483</v>
      </c>
      <c r="D601">
        <v>1078.83</v>
      </c>
      <c r="E601">
        <v>1476</v>
      </c>
      <c r="F601">
        <v>2361</v>
      </c>
      <c r="G601">
        <v>4579</v>
      </c>
      <c r="H601">
        <v>8527</v>
      </c>
      <c r="T601">
        <f t="shared" si="9"/>
        <v>0</v>
      </c>
    </row>
    <row r="602" spans="1:20" x14ac:dyDescent="0.25">
      <c r="A602">
        <v>51936</v>
      </c>
      <c r="B602">
        <v>11967</v>
      </c>
      <c r="C602">
        <v>478</v>
      </c>
      <c r="D602">
        <v>1083.03</v>
      </c>
      <c r="E602">
        <v>1459</v>
      </c>
      <c r="F602">
        <v>2357</v>
      </c>
      <c r="G602">
        <v>4639</v>
      </c>
      <c r="H602">
        <v>8279</v>
      </c>
      <c r="T602">
        <f t="shared" si="9"/>
        <v>0</v>
      </c>
    </row>
    <row r="603" spans="1:20" x14ac:dyDescent="0.25">
      <c r="A603">
        <v>53340</v>
      </c>
      <c r="B603">
        <v>8967</v>
      </c>
      <c r="C603">
        <v>471</v>
      </c>
      <c r="D603">
        <v>1058.3800000000001</v>
      </c>
      <c r="E603">
        <v>1411</v>
      </c>
      <c r="F603">
        <v>2189</v>
      </c>
      <c r="G603">
        <v>4163</v>
      </c>
      <c r="H603">
        <v>6911</v>
      </c>
      <c r="T603">
        <f t="shared" si="9"/>
        <v>0</v>
      </c>
    </row>
    <row r="604" spans="1:20" x14ac:dyDescent="0.25">
      <c r="A604">
        <v>51138</v>
      </c>
      <c r="B604">
        <v>10031</v>
      </c>
      <c r="C604">
        <v>476</v>
      </c>
      <c r="D604">
        <v>1078.5899999999999</v>
      </c>
      <c r="E604">
        <v>1456</v>
      </c>
      <c r="F604">
        <v>2383</v>
      </c>
      <c r="G604">
        <v>4547</v>
      </c>
      <c r="H604">
        <v>8027</v>
      </c>
      <c r="T604">
        <f t="shared" si="9"/>
        <v>0</v>
      </c>
    </row>
    <row r="605" spans="1:20" x14ac:dyDescent="0.25">
      <c r="A605">
        <v>51854</v>
      </c>
      <c r="B605">
        <v>10463</v>
      </c>
      <c r="C605">
        <v>450</v>
      </c>
      <c r="D605">
        <v>1085.56</v>
      </c>
      <c r="E605">
        <v>1480</v>
      </c>
      <c r="F605">
        <v>2429</v>
      </c>
      <c r="G605">
        <v>4491</v>
      </c>
      <c r="H605">
        <v>7039</v>
      </c>
      <c r="T605">
        <f t="shared" si="9"/>
        <v>0</v>
      </c>
    </row>
    <row r="606" spans="1:20" x14ac:dyDescent="0.25">
      <c r="A606">
        <v>51105</v>
      </c>
      <c r="B606">
        <v>8839</v>
      </c>
      <c r="C606">
        <v>473</v>
      </c>
      <c r="D606">
        <v>1083.45</v>
      </c>
      <c r="E606">
        <v>1480</v>
      </c>
      <c r="F606">
        <v>2379</v>
      </c>
      <c r="G606">
        <v>4295</v>
      </c>
      <c r="H606">
        <v>7875</v>
      </c>
      <c r="T606">
        <f t="shared" si="9"/>
        <v>0</v>
      </c>
    </row>
    <row r="607" spans="1:20" x14ac:dyDescent="0.25">
      <c r="A607">
        <v>51527</v>
      </c>
      <c r="B607">
        <v>9055</v>
      </c>
      <c r="C607">
        <v>463</v>
      </c>
      <c r="D607">
        <v>1079.32</v>
      </c>
      <c r="E607">
        <v>1450</v>
      </c>
      <c r="F607">
        <v>2437</v>
      </c>
      <c r="G607">
        <v>4387</v>
      </c>
      <c r="H607">
        <v>6535</v>
      </c>
      <c r="T607">
        <f t="shared" si="9"/>
        <v>0</v>
      </c>
    </row>
    <row r="608" spans="1:20" x14ac:dyDescent="0.25">
      <c r="A608">
        <v>51686</v>
      </c>
      <c r="B608">
        <v>8567</v>
      </c>
      <c r="C608">
        <v>453</v>
      </c>
      <c r="D608">
        <v>1076.19</v>
      </c>
      <c r="E608">
        <v>1456</v>
      </c>
      <c r="F608">
        <v>2249</v>
      </c>
      <c r="G608">
        <v>4163</v>
      </c>
      <c r="H608">
        <v>6091</v>
      </c>
      <c r="T608">
        <f t="shared" si="9"/>
        <v>0</v>
      </c>
    </row>
    <row r="609" spans="1:20" x14ac:dyDescent="0.25">
      <c r="A609">
        <v>51751</v>
      </c>
      <c r="B609">
        <v>10391</v>
      </c>
      <c r="C609">
        <v>438</v>
      </c>
      <c r="D609">
        <v>1083.6500000000001</v>
      </c>
      <c r="E609">
        <v>1457</v>
      </c>
      <c r="F609">
        <v>2233</v>
      </c>
      <c r="G609">
        <v>4279</v>
      </c>
      <c r="H609">
        <v>6827</v>
      </c>
      <c r="T609">
        <f t="shared" si="9"/>
        <v>0</v>
      </c>
    </row>
    <row r="610" spans="1:20" x14ac:dyDescent="0.25">
      <c r="A610">
        <v>51614</v>
      </c>
      <c r="B610">
        <v>18367</v>
      </c>
      <c r="C610">
        <v>454</v>
      </c>
      <c r="D610">
        <v>1078.05</v>
      </c>
      <c r="E610">
        <v>1459</v>
      </c>
      <c r="F610">
        <v>2377</v>
      </c>
      <c r="G610">
        <v>4467</v>
      </c>
      <c r="H610">
        <v>8367</v>
      </c>
      <c r="T610">
        <f t="shared" si="9"/>
        <v>0</v>
      </c>
    </row>
    <row r="611" spans="1:20" x14ac:dyDescent="0.25">
      <c r="A611">
        <v>51759</v>
      </c>
      <c r="B611">
        <v>8735</v>
      </c>
      <c r="C611">
        <v>475</v>
      </c>
      <c r="D611">
        <v>1074.8900000000001</v>
      </c>
      <c r="E611">
        <v>1445</v>
      </c>
      <c r="F611">
        <v>2223</v>
      </c>
      <c r="G611">
        <v>4003</v>
      </c>
      <c r="H611">
        <v>7163</v>
      </c>
      <c r="T611">
        <f t="shared" si="9"/>
        <v>0</v>
      </c>
    </row>
    <row r="612" spans="1:20" x14ac:dyDescent="0.25">
      <c r="A612">
        <v>50722</v>
      </c>
      <c r="B612">
        <v>7275</v>
      </c>
      <c r="C612">
        <v>459</v>
      </c>
      <c r="D612">
        <v>1091.27</v>
      </c>
      <c r="E612">
        <v>1485</v>
      </c>
      <c r="F612">
        <v>2381</v>
      </c>
      <c r="G612">
        <v>4319</v>
      </c>
      <c r="H612">
        <v>6567</v>
      </c>
      <c r="T612">
        <f t="shared" si="9"/>
        <v>0</v>
      </c>
    </row>
    <row r="613" spans="1:20" x14ac:dyDescent="0.25">
      <c r="A613">
        <v>51715</v>
      </c>
      <c r="B613">
        <v>8503</v>
      </c>
      <c r="C613">
        <v>459</v>
      </c>
      <c r="D613">
        <v>1062.18</v>
      </c>
      <c r="E613">
        <v>1439</v>
      </c>
      <c r="F613">
        <v>2251</v>
      </c>
      <c r="G613">
        <v>4427</v>
      </c>
      <c r="H613">
        <v>6087</v>
      </c>
      <c r="T613">
        <f t="shared" si="9"/>
        <v>0</v>
      </c>
    </row>
    <row r="614" spans="1:20" x14ac:dyDescent="0.25">
      <c r="A614">
        <v>51209</v>
      </c>
      <c r="B614">
        <v>14615</v>
      </c>
      <c r="C614">
        <v>474</v>
      </c>
      <c r="D614">
        <v>1088.82</v>
      </c>
      <c r="E614">
        <v>1474</v>
      </c>
      <c r="F614">
        <v>2331</v>
      </c>
      <c r="G614">
        <v>4347</v>
      </c>
      <c r="H614">
        <v>7011</v>
      </c>
      <c r="T614">
        <f t="shared" si="9"/>
        <v>0</v>
      </c>
    </row>
    <row r="615" spans="1:20" x14ac:dyDescent="0.25">
      <c r="A615">
        <v>51063</v>
      </c>
      <c r="B615">
        <v>10519</v>
      </c>
      <c r="C615">
        <v>486</v>
      </c>
      <c r="D615">
        <v>1083.18</v>
      </c>
      <c r="E615">
        <v>1475</v>
      </c>
      <c r="F615">
        <v>2335</v>
      </c>
      <c r="G615">
        <v>4187</v>
      </c>
      <c r="H615">
        <v>7555</v>
      </c>
      <c r="T615">
        <f t="shared" si="9"/>
        <v>0</v>
      </c>
    </row>
    <row r="616" spans="1:20" x14ac:dyDescent="0.25">
      <c r="A616">
        <v>52948</v>
      </c>
      <c r="B616">
        <v>8415</v>
      </c>
      <c r="C616">
        <v>483</v>
      </c>
      <c r="D616">
        <v>1057.22</v>
      </c>
      <c r="E616">
        <v>1410</v>
      </c>
      <c r="F616">
        <v>2193</v>
      </c>
      <c r="G616">
        <v>4451</v>
      </c>
      <c r="H616">
        <v>6607</v>
      </c>
      <c r="T616">
        <f t="shared" si="9"/>
        <v>0</v>
      </c>
    </row>
    <row r="617" spans="1:20" x14ac:dyDescent="0.25">
      <c r="A617">
        <v>50508</v>
      </c>
      <c r="B617">
        <v>37375</v>
      </c>
      <c r="C617">
        <v>481</v>
      </c>
      <c r="D617">
        <v>1105.42</v>
      </c>
      <c r="E617">
        <v>1508</v>
      </c>
      <c r="F617">
        <v>2477</v>
      </c>
      <c r="G617">
        <v>4531</v>
      </c>
      <c r="H617">
        <v>8147</v>
      </c>
      <c r="T617">
        <f t="shared" si="9"/>
        <v>0</v>
      </c>
    </row>
    <row r="618" spans="1:20" x14ac:dyDescent="0.25">
      <c r="A618">
        <v>51740</v>
      </c>
      <c r="B618">
        <v>10223</v>
      </c>
      <c r="C618">
        <v>487</v>
      </c>
      <c r="D618">
        <v>1070.3800000000001</v>
      </c>
      <c r="E618">
        <v>1460</v>
      </c>
      <c r="F618">
        <v>2351</v>
      </c>
      <c r="G618">
        <v>4495</v>
      </c>
      <c r="H618">
        <v>7507</v>
      </c>
      <c r="T618">
        <f t="shared" si="9"/>
        <v>0</v>
      </c>
    </row>
    <row r="619" spans="1:20" x14ac:dyDescent="0.25">
      <c r="A619">
        <v>52609</v>
      </c>
      <c r="B619">
        <v>8519</v>
      </c>
      <c r="C619">
        <v>457</v>
      </c>
      <c r="D619">
        <v>1065.3800000000001</v>
      </c>
      <c r="E619">
        <v>1431</v>
      </c>
      <c r="F619">
        <v>2221</v>
      </c>
      <c r="G619">
        <v>4263</v>
      </c>
      <c r="H619">
        <v>6475</v>
      </c>
      <c r="T619">
        <f t="shared" si="9"/>
        <v>0</v>
      </c>
    </row>
    <row r="620" spans="1:20" x14ac:dyDescent="0.25">
      <c r="A620">
        <v>51248</v>
      </c>
      <c r="B620">
        <v>9319</v>
      </c>
      <c r="C620">
        <v>443</v>
      </c>
      <c r="D620">
        <v>1084.31</v>
      </c>
      <c r="E620">
        <v>1467</v>
      </c>
      <c r="F620">
        <v>2255</v>
      </c>
      <c r="G620">
        <v>4287</v>
      </c>
      <c r="H620">
        <v>6795</v>
      </c>
      <c r="T620">
        <f t="shared" si="9"/>
        <v>0</v>
      </c>
    </row>
    <row r="621" spans="1:20" x14ac:dyDescent="0.25">
      <c r="A621">
        <v>52659</v>
      </c>
      <c r="B621">
        <v>10615</v>
      </c>
      <c r="C621">
        <v>474</v>
      </c>
      <c r="D621">
        <v>1052.31</v>
      </c>
      <c r="E621">
        <v>1419</v>
      </c>
      <c r="F621">
        <v>2259</v>
      </c>
      <c r="G621">
        <v>4339</v>
      </c>
      <c r="H621">
        <v>7163</v>
      </c>
      <c r="T621">
        <f t="shared" si="9"/>
        <v>0</v>
      </c>
    </row>
    <row r="622" spans="1:20" x14ac:dyDescent="0.25">
      <c r="A622">
        <v>51876</v>
      </c>
      <c r="B622">
        <v>13055</v>
      </c>
      <c r="C622">
        <v>466</v>
      </c>
      <c r="D622">
        <v>1071.1600000000001</v>
      </c>
      <c r="E622">
        <v>1442</v>
      </c>
      <c r="F622">
        <v>2299</v>
      </c>
      <c r="G622">
        <v>4163</v>
      </c>
      <c r="H622">
        <v>6823</v>
      </c>
      <c r="T622">
        <f t="shared" si="9"/>
        <v>0</v>
      </c>
    </row>
    <row r="623" spans="1:20" x14ac:dyDescent="0.25">
      <c r="A623">
        <v>51592</v>
      </c>
      <c r="B623">
        <v>8895</v>
      </c>
      <c r="C623">
        <v>479</v>
      </c>
      <c r="D623">
        <v>1081.43</v>
      </c>
      <c r="E623">
        <v>1466</v>
      </c>
      <c r="F623">
        <v>2371</v>
      </c>
      <c r="G623">
        <v>4551</v>
      </c>
      <c r="H623">
        <v>7843</v>
      </c>
      <c r="T623">
        <f t="shared" si="9"/>
        <v>0</v>
      </c>
    </row>
    <row r="624" spans="1:20" x14ac:dyDescent="0.25">
      <c r="A624">
        <v>51426</v>
      </c>
      <c r="B624">
        <v>7187</v>
      </c>
      <c r="C624">
        <v>467</v>
      </c>
      <c r="D624">
        <v>1063.28</v>
      </c>
      <c r="E624">
        <v>1437</v>
      </c>
      <c r="F624">
        <v>2273</v>
      </c>
      <c r="G624">
        <v>4311</v>
      </c>
      <c r="H624">
        <v>6499</v>
      </c>
      <c r="T624">
        <f t="shared" si="9"/>
        <v>0</v>
      </c>
    </row>
    <row r="625" spans="1:20" x14ac:dyDescent="0.25">
      <c r="A625">
        <v>51360</v>
      </c>
      <c r="B625">
        <v>7279</v>
      </c>
      <c r="C625">
        <v>471</v>
      </c>
      <c r="D625">
        <v>1086.02</v>
      </c>
      <c r="E625">
        <v>1480</v>
      </c>
      <c r="F625">
        <v>2415</v>
      </c>
      <c r="G625">
        <v>4419</v>
      </c>
      <c r="H625">
        <v>6391</v>
      </c>
      <c r="T625">
        <f t="shared" si="9"/>
        <v>0</v>
      </c>
    </row>
    <row r="626" spans="1:20" x14ac:dyDescent="0.25">
      <c r="A626">
        <v>51036</v>
      </c>
      <c r="B626">
        <v>15599</v>
      </c>
      <c r="C626">
        <v>456</v>
      </c>
      <c r="D626">
        <v>1064.96</v>
      </c>
      <c r="E626">
        <v>1458</v>
      </c>
      <c r="F626">
        <v>2315</v>
      </c>
      <c r="G626">
        <v>4275</v>
      </c>
      <c r="H626">
        <v>7135</v>
      </c>
      <c r="T626">
        <f t="shared" si="9"/>
        <v>0</v>
      </c>
    </row>
    <row r="627" spans="1:20" x14ac:dyDescent="0.25">
      <c r="A627">
        <v>51471</v>
      </c>
      <c r="B627">
        <v>10287</v>
      </c>
      <c r="C627">
        <v>479</v>
      </c>
      <c r="D627">
        <v>1081.04</v>
      </c>
      <c r="E627">
        <v>1460</v>
      </c>
      <c r="F627">
        <v>2401</v>
      </c>
      <c r="G627">
        <v>4639</v>
      </c>
      <c r="H627">
        <v>8059</v>
      </c>
      <c r="T627">
        <f t="shared" si="9"/>
        <v>0</v>
      </c>
    </row>
    <row r="628" spans="1:20" x14ac:dyDescent="0.25">
      <c r="A628">
        <v>50804</v>
      </c>
      <c r="B628">
        <v>17951</v>
      </c>
      <c r="C628">
        <v>481</v>
      </c>
      <c r="D628">
        <v>1086.44</v>
      </c>
      <c r="E628">
        <v>1486</v>
      </c>
      <c r="F628">
        <v>2439</v>
      </c>
      <c r="G628">
        <v>4763</v>
      </c>
      <c r="H628">
        <v>7959</v>
      </c>
      <c r="T628">
        <f t="shared" si="9"/>
        <v>0</v>
      </c>
    </row>
    <row r="629" spans="1:20" x14ac:dyDescent="0.25">
      <c r="A629">
        <v>51603</v>
      </c>
      <c r="B629">
        <v>8551</v>
      </c>
      <c r="C629">
        <v>461</v>
      </c>
      <c r="D629">
        <v>1066.17</v>
      </c>
      <c r="E629">
        <v>1458</v>
      </c>
      <c r="F629">
        <v>2281</v>
      </c>
      <c r="G629">
        <v>4219</v>
      </c>
      <c r="H629">
        <v>6499</v>
      </c>
      <c r="T629">
        <f t="shared" si="9"/>
        <v>0</v>
      </c>
    </row>
    <row r="630" spans="1:20" x14ac:dyDescent="0.25">
      <c r="A630">
        <v>50857</v>
      </c>
      <c r="B630">
        <v>7963</v>
      </c>
      <c r="C630">
        <v>460</v>
      </c>
      <c r="D630">
        <v>1084.22</v>
      </c>
      <c r="E630">
        <v>1479</v>
      </c>
      <c r="F630">
        <v>2317</v>
      </c>
      <c r="G630">
        <v>4315</v>
      </c>
      <c r="H630">
        <v>7015</v>
      </c>
      <c r="T630">
        <f t="shared" si="9"/>
        <v>0</v>
      </c>
    </row>
    <row r="631" spans="1:20" x14ac:dyDescent="0.25">
      <c r="A631">
        <v>49920</v>
      </c>
      <c r="B631">
        <v>9455</v>
      </c>
      <c r="C631">
        <v>467</v>
      </c>
      <c r="D631">
        <v>1084.95</v>
      </c>
      <c r="E631">
        <v>1476</v>
      </c>
      <c r="F631">
        <v>2485</v>
      </c>
      <c r="G631">
        <v>4447</v>
      </c>
      <c r="H631">
        <v>7235</v>
      </c>
      <c r="T631">
        <f t="shared" si="9"/>
        <v>0</v>
      </c>
    </row>
    <row r="632" spans="1:20" x14ac:dyDescent="0.25">
      <c r="A632">
        <v>52671</v>
      </c>
      <c r="B632">
        <v>9151</v>
      </c>
      <c r="C632">
        <v>460</v>
      </c>
      <c r="D632">
        <v>1042.1600000000001</v>
      </c>
      <c r="E632">
        <v>1403</v>
      </c>
      <c r="F632">
        <v>2121</v>
      </c>
      <c r="G632">
        <v>4053</v>
      </c>
      <c r="H632">
        <v>7499</v>
      </c>
      <c r="T632">
        <f t="shared" si="9"/>
        <v>0</v>
      </c>
    </row>
    <row r="633" spans="1:20" x14ac:dyDescent="0.25">
      <c r="A633">
        <v>50473</v>
      </c>
      <c r="B633">
        <v>12263</v>
      </c>
      <c r="C633">
        <v>477</v>
      </c>
      <c r="D633">
        <v>1082.22</v>
      </c>
      <c r="E633">
        <v>1471</v>
      </c>
      <c r="F633">
        <v>2263</v>
      </c>
      <c r="G633">
        <v>4787</v>
      </c>
      <c r="H633">
        <v>8455</v>
      </c>
      <c r="T633">
        <f t="shared" si="9"/>
        <v>0</v>
      </c>
    </row>
    <row r="634" spans="1:20" x14ac:dyDescent="0.25">
      <c r="A634">
        <v>50667</v>
      </c>
      <c r="B634">
        <v>20991</v>
      </c>
      <c r="C634">
        <v>462</v>
      </c>
      <c r="D634">
        <v>1069.32</v>
      </c>
      <c r="E634">
        <v>1451</v>
      </c>
      <c r="F634">
        <v>2251</v>
      </c>
      <c r="G634">
        <v>4311</v>
      </c>
      <c r="H634">
        <v>7979</v>
      </c>
      <c r="T634">
        <f t="shared" si="9"/>
        <v>0</v>
      </c>
    </row>
    <row r="635" spans="1:20" x14ac:dyDescent="0.25">
      <c r="A635">
        <v>51994</v>
      </c>
      <c r="B635">
        <v>8255</v>
      </c>
      <c r="C635">
        <v>476</v>
      </c>
      <c r="D635">
        <v>1061.1400000000001</v>
      </c>
      <c r="E635">
        <v>1444</v>
      </c>
      <c r="F635">
        <v>2273</v>
      </c>
      <c r="G635">
        <v>4567</v>
      </c>
      <c r="H635">
        <v>6919</v>
      </c>
      <c r="T635">
        <f t="shared" si="9"/>
        <v>0</v>
      </c>
    </row>
    <row r="636" spans="1:20" x14ac:dyDescent="0.25">
      <c r="A636">
        <v>50051</v>
      </c>
      <c r="B636">
        <v>11815</v>
      </c>
      <c r="C636">
        <v>462</v>
      </c>
      <c r="D636">
        <v>1099.6300000000001</v>
      </c>
      <c r="E636">
        <v>1495</v>
      </c>
      <c r="F636">
        <v>2413</v>
      </c>
      <c r="G636">
        <v>4527</v>
      </c>
      <c r="H636">
        <v>6787</v>
      </c>
      <c r="T636">
        <f t="shared" si="9"/>
        <v>0</v>
      </c>
    </row>
    <row r="637" spans="1:20" x14ac:dyDescent="0.25">
      <c r="A637">
        <v>51328</v>
      </c>
      <c r="B637">
        <v>13015</v>
      </c>
      <c r="C637">
        <v>466</v>
      </c>
      <c r="D637">
        <v>1066.27</v>
      </c>
      <c r="E637">
        <v>1454</v>
      </c>
      <c r="F637">
        <v>2367</v>
      </c>
      <c r="G637">
        <v>4479</v>
      </c>
      <c r="H637">
        <v>7371</v>
      </c>
      <c r="T637">
        <f t="shared" si="9"/>
        <v>0</v>
      </c>
    </row>
    <row r="638" spans="1:20" x14ac:dyDescent="0.25">
      <c r="A638">
        <v>51634</v>
      </c>
      <c r="B638">
        <v>9031</v>
      </c>
      <c r="C638">
        <v>489</v>
      </c>
      <c r="D638">
        <v>1068.96</v>
      </c>
      <c r="E638">
        <v>1450</v>
      </c>
      <c r="F638">
        <v>2269</v>
      </c>
      <c r="G638">
        <v>4535</v>
      </c>
      <c r="H638">
        <v>7739</v>
      </c>
      <c r="T638">
        <f t="shared" si="9"/>
        <v>0</v>
      </c>
    </row>
    <row r="639" spans="1:20" x14ac:dyDescent="0.25">
      <c r="A639">
        <v>50324</v>
      </c>
      <c r="B639">
        <v>7859</v>
      </c>
      <c r="C639">
        <v>463</v>
      </c>
      <c r="D639">
        <v>1091.49</v>
      </c>
      <c r="E639">
        <v>1479</v>
      </c>
      <c r="F639">
        <v>2497</v>
      </c>
      <c r="G639">
        <v>4831</v>
      </c>
      <c r="H639">
        <v>7035</v>
      </c>
      <c r="T639">
        <f t="shared" si="9"/>
        <v>0</v>
      </c>
    </row>
    <row r="640" spans="1:20" x14ac:dyDescent="0.25">
      <c r="A640">
        <v>52343</v>
      </c>
      <c r="B640">
        <v>13551</v>
      </c>
      <c r="C640">
        <v>477</v>
      </c>
      <c r="D640">
        <v>1065.3</v>
      </c>
      <c r="E640">
        <v>1432</v>
      </c>
      <c r="F640">
        <v>2237</v>
      </c>
      <c r="G640">
        <v>4643</v>
      </c>
      <c r="H640">
        <v>7723</v>
      </c>
      <c r="T640">
        <f t="shared" si="9"/>
        <v>0</v>
      </c>
    </row>
    <row r="641" spans="1:20" x14ac:dyDescent="0.25">
      <c r="A641">
        <v>51396</v>
      </c>
      <c r="B641">
        <v>10503</v>
      </c>
      <c r="C641">
        <v>460</v>
      </c>
      <c r="D641">
        <v>1083.01</v>
      </c>
      <c r="E641">
        <v>1464</v>
      </c>
      <c r="F641">
        <v>2339</v>
      </c>
      <c r="G641">
        <v>4535</v>
      </c>
      <c r="H641">
        <v>7491</v>
      </c>
      <c r="T641">
        <f t="shared" si="9"/>
        <v>0</v>
      </c>
    </row>
    <row r="642" spans="1:20" x14ac:dyDescent="0.25">
      <c r="A642">
        <v>50515</v>
      </c>
      <c r="B642">
        <v>11535</v>
      </c>
      <c r="C642">
        <v>465</v>
      </c>
      <c r="D642">
        <v>1074.06</v>
      </c>
      <c r="E642">
        <v>1478</v>
      </c>
      <c r="F642">
        <v>2561</v>
      </c>
      <c r="G642">
        <v>4575</v>
      </c>
      <c r="H642">
        <v>7367</v>
      </c>
      <c r="T642">
        <f t="shared" si="9"/>
        <v>0</v>
      </c>
    </row>
    <row r="643" spans="1:20" x14ac:dyDescent="0.25">
      <c r="A643">
        <v>52021</v>
      </c>
      <c r="B643">
        <v>10255</v>
      </c>
      <c r="C643">
        <v>477</v>
      </c>
      <c r="D643">
        <v>1067.52</v>
      </c>
      <c r="E643">
        <v>1455</v>
      </c>
      <c r="F643">
        <v>2331</v>
      </c>
      <c r="G643">
        <v>4187</v>
      </c>
      <c r="H643">
        <v>6623</v>
      </c>
      <c r="T643">
        <f t="shared" si="9"/>
        <v>0</v>
      </c>
    </row>
    <row r="644" spans="1:20" x14ac:dyDescent="0.25">
      <c r="A644">
        <v>50953</v>
      </c>
      <c r="B644">
        <v>11591</v>
      </c>
      <c r="C644">
        <v>478</v>
      </c>
      <c r="D644">
        <v>1093.25</v>
      </c>
      <c r="E644">
        <v>1491</v>
      </c>
      <c r="F644">
        <v>2443</v>
      </c>
      <c r="G644">
        <v>4475</v>
      </c>
      <c r="H644">
        <v>6695</v>
      </c>
      <c r="T644">
        <f t="shared" ref="T644:T707" si="10">K644/(A644+K644)</f>
        <v>0</v>
      </c>
    </row>
    <row r="645" spans="1:20" x14ac:dyDescent="0.25">
      <c r="A645">
        <v>50263</v>
      </c>
      <c r="B645">
        <v>10639</v>
      </c>
      <c r="C645">
        <v>437</v>
      </c>
      <c r="D645">
        <v>1072.1199999999999</v>
      </c>
      <c r="E645">
        <v>1459</v>
      </c>
      <c r="F645">
        <v>2331</v>
      </c>
      <c r="G645">
        <v>4463</v>
      </c>
      <c r="H645">
        <v>8911</v>
      </c>
      <c r="T645">
        <f t="shared" si="10"/>
        <v>0</v>
      </c>
    </row>
    <row r="646" spans="1:20" x14ac:dyDescent="0.25">
      <c r="A646">
        <v>52403</v>
      </c>
      <c r="B646">
        <v>16015</v>
      </c>
      <c r="C646">
        <v>446</v>
      </c>
      <c r="D646">
        <v>1065.32</v>
      </c>
      <c r="E646">
        <v>1433</v>
      </c>
      <c r="F646">
        <v>2173</v>
      </c>
      <c r="G646">
        <v>4747</v>
      </c>
      <c r="H646">
        <v>8543</v>
      </c>
      <c r="T646">
        <f t="shared" si="10"/>
        <v>0</v>
      </c>
    </row>
    <row r="647" spans="1:20" x14ac:dyDescent="0.25">
      <c r="A647">
        <v>50098</v>
      </c>
      <c r="B647">
        <v>11967</v>
      </c>
      <c r="C647">
        <v>460</v>
      </c>
      <c r="D647">
        <v>1103.69</v>
      </c>
      <c r="E647">
        <v>1507</v>
      </c>
      <c r="F647">
        <v>2507</v>
      </c>
      <c r="G647">
        <v>4667</v>
      </c>
      <c r="H647">
        <v>7491</v>
      </c>
      <c r="T647">
        <f t="shared" si="10"/>
        <v>0</v>
      </c>
    </row>
    <row r="648" spans="1:20" x14ac:dyDescent="0.25">
      <c r="A648">
        <v>51659</v>
      </c>
      <c r="B648">
        <v>13359</v>
      </c>
      <c r="C648">
        <v>464</v>
      </c>
      <c r="D648">
        <v>1065.94</v>
      </c>
      <c r="E648">
        <v>1449</v>
      </c>
      <c r="F648">
        <v>2255</v>
      </c>
      <c r="G648">
        <v>4683</v>
      </c>
      <c r="H648">
        <v>9783</v>
      </c>
      <c r="T648">
        <f t="shared" si="10"/>
        <v>0</v>
      </c>
    </row>
    <row r="649" spans="1:20" x14ac:dyDescent="0.25">
      <c r="A649">
        <v>51218</v>
      </c>
      <c r="B649">
        <v>10199</v>
      </c>
      <c r="C649">
        <v>476</v>
      </c>
      <c r="D649">
        <v>1083.2</v>
      </c>
      <c r="E649">
        <v>1480</v>
      </c>
      <c r="F649">
        <v>2401</v>
      </c>
      <c r="G649">
        <v>4371</v>
      </c>
      <c r="H649">
        <v>7687</v>
      </c>
      <c r="T649">
        <f t="shared" si="10"/>
        <v>0</v>
      </c>
    </row>
    <row r="650" spans="1:20" x14ac:dyDescent="0.25">
      <c r="A650">
        <v>50624</v>
      </c>
      <c r="B650">
        <v>10127</v>
      </c>
      <c r="C650">
        <v>488</v>
      </c>
      <c r="D650">
        <v>1073.74</v>
      </c>
      <c r="E650">
        <v>1454</v>
      </c>
      <c r="F650">
        <v>2293</v>
      </c>
      <c r="G650">
        <v>4407</v>
      </c>
      <c r="H650">
        <v>6843</v>
      </c>
      <c r="T650">
        <f t="shared" si="10"/>
        <v>0</v>
      </c>
    </row>
    <row r="651" spans="1:20" x14ac:dyDescent="0.25">
      <c r="A651">
        <v>51410</v>
      </c>
      <c r="B651">
        <v>7971</v>
      </c>
      <c r="C651">
        <v>461</v>
      </c>
      <c r="D651">
        <v>1060.3599999999999</v>
      </c>
      <c r="E651">
        <v>1430</v>
      </c>
      <c r="F651">
        <v>2265</v>
      </c>
      <c r="G651">
        <v>4691</v>
      </c>
      <c r="H651">
        <v>7423</v>
      </c>
      <c r="T651">
        <f t="shared" si="10"/>
        <v>0</v>
      </c>
    </row>
    <row r="652" spans="1:20" x14ac:dyDescent="0.25">
      <c r="A652">
        <v>50565</v>
      </c>
      <c r="B652">
        <v>19167</v>
      </c>
      <c r="C652">
        <v>491</v>
      </c>
      <c r="D652">
        <v>1085.1600000000001</v>
      </c>
      <c r="E652">
        <v>1461</v>
      </c>
      <c r="F652">
        <v>2429</v>
      </c>
      <c r="G652">
        <v>4875</v>
      </c>
      <c r="H652">
        <v>8051</v>
      </c>
      <c r="T652">
        <f t="shared" si="10"/>
        <v>0</v>
      </c>
    </row>
    <row r="653" spans="1:20" x14ac:dyDescent="0.25">
      <c r="A653">
        <v>51334</v>
      </c>
      <c r="B653">
        <v>10511</v>
      </c>
      <c r="C653">
        <v>481</v>
      </c>
      <c r="D653">
        <v>1068.5899999999999</v>
      </c>
      <c r="E653">
        <v>1452</v>
      </c>
      <c r="F653">
        <v>2263</v>
      </c>
      <c r="G653">
        <v>4041</v>
      </c>
      <c r="H653">
        <v>6259</v>
      </c>
      <c r="T653">
        <f t="shared" si="10"/>
        <v>0</v>
      </c>
    </row>
    <row r="654" spans="1:20" x14ac:dyDescent="0.25">
      <c r="A654">
        <v>51046</v>
      </c>
      <c r="B654">
        <v>10031</v>
      </c>
      <c r="C654">
        <v>478</v>
      </c>
      <c r="D654">
        <v>1080.92</v>
      </c>
      <c r="E654">
        <v>1490</v>
      </c>
      <c r="F654">
        <v>2609</v>
      </c>
      <c r="G654">
        <v>4711</v>
      </c>
      <c r="H654">
        <v>8383</v>
      </c>
      <c r="T654">
        <f t="shared" si="10"/>
        <v>0</v>
      </c>
    </row>
    <row r="655" spans="1:20" x14ac:dyDescent="0.25">
      <c r="A655">
        <v>49977</v>
      </c>
      <c r="B655">
        <v>11959</v>
      </c>
      <c r="C655">
        <v>477</v>
      </c>
      <c r="D655">
        <v>1081.3800000000001</v>
      </c>
      <c r="E655">
        <v>1471</v>
      </c>
      <c r="F655">
        <v>2435</v>
      </c>
      <c r="G655">
        <v>4343</v>
      </c>
      <c r="H655">
        <v>6631</v>
      </c>
      <c r="T655">
        <f t="shared" si="10"/>
        <v>0</v>
      </c>
    </row>
    <row r="656" spans="1:20" x14ac:dyDescent="0.25">
      <c r="A656">
        <v>50535</v>
      </c>
      <c r="B656">
        <v>10863</v>
      </c>
      <c r="C656">
        <v>454</v>
      </c>
      <c r="D656">
        <v>1076.1500000000001</v>
      </c>
      <c r="E656">
        <v>1467</v>
      </c>
      <c r="F656">
        <v>2543</v>
      </c>
      <c r="G656">
        <v>4619</v>
      </c>
      <c r="H656">
        <v>6803</v>
      </c>
      <c r="T656">
        <f t="shared" si="10"/>
        <v>0</v>
      </c>
    </row>
    <row r="657" spans="1:20" x14ac:dyDescent="0.25">
      <c r="A657">
        <v>52027</v>
      </c>
      <c r="B657">
        <v>8063</v>
      </c>
      <c r="C657">
        <v>466</v>
      </c>
      <c r="D657">
        <v>1064.31</v>
      </c>
      <c r="E657">
        <v>1433</v>
      </c>
      <c r="F657">
        <v>2349</v>
      </c>
      <c r="G657">
        <v>4591</v>
      </c>
      <c r="H657">
        <v>6319</v>
      </c>
      <c r="T657">
        <f t="shared" si="10"/>
        <v>0</v>
      </c>
    </row>
    <row r="658" spans="1:20" x14ac:dyDescent="0.25">
      <c r="A658">
        <v>50696</v>
      </c>
      <c r="B658">
        <v>15807</v>
      </c>
      <c r="C658">
        <v>465</v>
      </c>
      <c r="D658">
        <v>1080.45</v>
      </c>
      <c r="E658">
        <v>1471</v>
      </c>
      <c r="F658">
        <v>2615</v>
      </c>
      <c r="G658">
        <v>4711</v>
      </c>
      <c r="H658">
        <v>8279</v>
      </c>
      <c r="T658">
        <f t="shared" si="10"/>
        <v>0</v>
      </c>
    </row>
    <row r="659" spans="1:20" x14ac:dyDescent="0.25">
      <c r="A659">
        <v>50763</v>
      </c>
      <c r="B659">
        <v>9695</v>
      </c>
      <c r="C659">
        <v>475</v>
      </c>
      <c r="D659">
        <v>1073.9000000000001</v>
      </c>
      <c r="E659">
        <v>1456</v>
      </c>
      <c r="F659">
        <v>2815</v>
      </c>
      <c r="G659">
        <v>4767</v>
      </c>
      <c r="H659">
        <v>6979</v>
      </c>
      <c r="T659">
        <f t="shared" si="10"/>
        <v>0</v>
      </c>
    </row>
    <row r="660" spans="1:20" x14ac:dyDescent="0.25">
      <c r="A660">
        <v>50411</v>
      </c>
      <c r="B660">
        <v>8799</v>
      </c>
      <c r="C660">
        <v>456</v>
      </c>
      <c r="D660">
        <v>1073.1600000000001</v>
      </c>
      <c r="E660">
        <v>1459</v>
      </c>
      <c r="F660">
        <v>2677</v>
      </c>
      <c r="G660">
        <v>4675</v>
      </c>
      <c r="H660">
        <v>7623</v>
      </c>
      <c r="T660">
        <f t="shared" si="10"/>
        <v>0</v>
      </c>
    </row>
    <row r="661" spans="1:20" x14ac:dyDescent="0.25">
      <c r="A661">
        <v>51214</v>
      </c>
      <c r="B661">
        <v>11311</v>
      </c>
      <c r="C661">
        <v>459</v>
      </c>
      <c r="D661">
        <v>1073.48</v>
      </c>
      <c r="E661">
        <v>1461</v>
      </c>
      <c r="F661">
        <v>2521</v>
      </c>
      <c r="G661">
        <v>4627</v>
      </c>
      <c r="H661">
        <v>7667</v>
      </c>
      <c r="T661">
        <f t="shared" si="10"/>
        <v>0</v>
      </c>
    </row>
    <row r="662" spans="1:20" x14ac:dyDescent="0.25">
      <c r="A662">
        <v>51374</v>
      </c>
      <c r="B662">
        <v>17103</v>
      </c>
      <c r="C662">
        <v>471</v>
      </c>
      <c r="D662">
        <v>1073.2</v>
      </c>
      <c r="E662">
        <v>1457</v>
      </c>
      <c r="F662">
        <v>2591</v>
      </c>
      <c r="G662">
        <v>4863</v>
      </c>
      <c r="H662">
        <v>8583</v>
      </c>
      <c r="T662">
        <f t="shared" si="10"/>
        <v>0</v>
      </c>
    </row>
    <row r="663" spans="1:20" x14ac:dyDescent="0.25">
      <c r="A663">
        <v>50455</v>
      </c>
      <c r="B663">
        <v>7419</v>
      </c>
      <c r="C663">
        <v>468</v>
      </c>
      <c r="D663">
        <v>1089.6300000000001</v>
      </c>
      <c r="E663">
        <v>1484</v>
      </c>
      <c r="F663">
        <v>2369</v>
      </c>
      <c r="G663">
        <v>4427</v>
      </c>
      <c r="H663">
        <v>6039</v>
      </c>
      <c r="T663">
        <f t="shared" si="10"/>
        <v>0</v>
      </c>
    </row>
    <row r="664" spans="1:20" x14ac:dyDescent="0.25">
      <c r="A664">
        <v>50175</v>
      </c>
      <c r="B664">
        <v>35775</v>
      </c>
      <c r="C664">
        <v>468</v>
      </c>
      <c r="D664">
        <v>1086.72</v>
      </c>
      <c r="E664">
        <v>1517</v>
      </c>
      <c r="F664">
        <v>2511</v>
      </c>
      <c r="G664">
        <v>4303</v>
      </c>
      <c r="H664">
        <v>15423</v>
      </c>
      <c r="T664">
        <f t="shared" si="10"/>
        <v>0</v>
      </c>
    </row>
    <row r="665" spans="1:20" x14ac:dyDescent="0.25">
      <c r="A665">
        <v>50819</v>
      </c>
      <c r="B665">
        <v>14575</v>
      </c>
      <c r="C665">
        <v>476</v>
      </c>
      <c r="D665">
        <v>1060.75</v>
      </c>
      <c r="E665">
        <v>1460</v>
      </c>
      <c r="F665">
        <v>2435</v>
      </c>
      <c r="G665">
        <v>4603</v>
      </c>
      <c r="H665">
        <v>8695</v>
      </c>
      <c r="T665">
        <f t="shared" si="10"/>
        <v>0</v>
      </c>
    </row>
    <row r="666" spans="1:20" x14ac:dyDescent="0.25">
      <c r="A666">
        <v>51078</v>
      </c>
      <c r="B666">
        <v>15183</v>
      </c>
      <c r="C666">
        <v>460</v>
      </c>
      <c r="D666">
        <v>1060.81</v>
      </c>
      <c r="E666">
        <v>1453</v>
      </c>
      <c r="F666">
        <v>2615</v>
      </c>
      <c r="G666">
        <v>4711</v>
      </c>
      <c r="H666">
        <v>7723</v>
      </c>
      <c r="T666">
        <f t="shared" si="10"/>
        <v>0</v>
      </c>
    </row>
    <row r="667" spans="1:20" x14ac:dyDescent="0.25">
      <c r="A667">
        <v>49702</v>
      </c>
      <c r="B667">
        <v>11367</v>
      </c>
      <c r="C667">
        <v>487</v>
      </c>
      <c r="D667">
        <v>1085.05</v>
      </c>
      <c r="E667">
        <v>1514</v>
      </c>
      <c r="F667">
        <v>2703</v>
      </c>
      <c r="G667">
        <v>4559</v>
      </c>
      <c r="H667">
        <v>8111</v>
      </c>
      <c r="T667">
        <f t="shared" si="10"/>
        <v>0</v>
      </c>
    </row>
    <row r="668" spans="1:20" x14ac:dyDescent="0.25">
      <c r="A668">
        <v>51096</v>
      </c>
      <c r="B668">
        <v>13127</v>
      </c>
      <c r="C668">
        <v>453</v>
      </c>
      <c r="D668">
        <v>1075.1099999999999</v>
      </c>
      <c r="E668">
        <v>1467</v>
      </c>
      <c r="F668">
        <v>2437</v>
      </c>
      <c r="G668">
        <v>4555</v>
      </c>
      <c r="H668">
        <v>6847</v>
      </c>
      <c r="T668">
        <f t="shared" si="10"/>
        <v>0</v>
      </c>
    </row>
    <row r="669" spans="1:20" x14ac:dyDescent="0.25">
      <c r="A669">
        <v>51185</v>
      </c>
      <c r="B669">
        <v>12727</v>
      </c>
      <c r="C669">
        <v>482</v>
      </c>
      <c r="D669">
        <v>1074.6400000000001</v>
      </c>
      <c r="E669">
        <v>1469</v>
      </c>
      <c r="F669">
        <v>2481</v>
      </c>
      <c r="G669">
        <v>4663</v>
      </c>
      <c r="H669">
        <v>8191</v>
      </c>
      <c r="T669">
        <f t="shared" si="10"/>
        <v>0</v>
      </c>
    </row>
    <row r="670" spans="1:20" x14ac:dyDescent="0.25">
      <c r="A670">
        <v>50585</v>
      </c>
      <c r="B670">
        <v>15047</v>
      </c>
      <c r="C670">
        <v>487</v>
      </c>
      <c r="D670">
        <v>1083.6600000000001</v>
      </c>
      <c r="E670">
        <v>1495</v>
      </c>
      <c r="F670">
        <v>2523</v>
      </c>
      <c r="G670">
        <v>4747</v>
      </c>
      <c r="H670">
        <v>7839</v>
      </c>
      <c r="T670">
        <f t="shared" si="10"/>
        <v>0</v>
      </c>
    </row>
    <row r="671" spans="1:20" x14ac:dyDescent="0.25">
      <c r="A671">
        <v>50899</v>
      </c>
      <c r="B671">
        <v>12143</v>
      </c>
      <c r="C671">
        <v>474</v>
      </c>
      <c r="D671">
        <v>1067.93</v>
      </c>
      <c r="E671">
        <v>1452</v>
      </c>
      <c r="F671">
        <v>2411</v>
      </c>
      <c r="G671">
        <v>4447</v>
      </c>
      <c r="H671">
        <v>6459</v>
      </c>
      <c r="T671">
        <f t="shared" si="10"/>
        <v>0</v>
      </c>
    </row>
    <row r="672" spans="1:20" x14ac:dyDescent="0.25">
      <c r="A672">
        <v>50897</v>
      </c>
      <c r="B672">
        <v>10431</v>
      </c>
      <c r="C672">
        <v>459</v>
      </c>
      <c r="D672">
        <v>1077.78</v>
      </c>
      <c r="E672">
        <v>1482</v>
      </c>
      <c r="F672">
        <v>2463</v>
      </c>
      <c r="G672">
        <v>4451</v>
      </c>
      <c r="H672">
        <v>6163</v>
      </c>
      <c r="T672">
        <f t="shared" si="10"/>
        <v>0</v>
      </c>
    </row>
    <row r="673" spans="1:20" x14ac:dyDescent="0.25">
      <c r="A673">
        <v>51063</v>
      </c>
      <c r="B673">
        <v>11551</v>
      </c>
      <c r="C673">
        <v>474</v>
      </c>
      <c r="D673">
        <v>1079.54</v>
      </c>
      <c r="E673">
        <v>1474</v>
      </c>
      <c r="F673">
        <v>2457</v>
      </c>
      <c r="G673">
        <v>4559</v>
      </c>
      <c r="H673">
        <v>7575</v>
      </c>
      <c r="T673">
        <f t="shared" si="10"/>
        <v>0</v>
      </c>
    </row>
    <row r="674" spans="1:20" x14ac:dyDescent="0.25">
      <c r="A674">
        <v>50208</v>
      </c>
      <c r="B674">
        <v>25103</v>
      </c>
      <c r="C674">
        <v>458</v>
      </c>
      <c r="D674">
        <v>1078.1600000000001</v>
      </c>
      <c r="E674">
        <v>1491</v>
      </c>
      <c r="F674">
        <v>2479</v>
      </c>
      <c r="G674">
        <v>4487</v>
      </c>
      <c r="H674">
        <v>7599</v>
      </c>
      <c r="T674">
        <f t="shared" si="10"/>
        <v>0</v>
      </c>
    </row>
    <row r="675" spans="1:20" x14ac:dyDescent="0.25">
      <c r="A675">
        <v>51482</v>
      </c>
      <c r="B675">
        <v>15999</v>
      </c>
      <c r="C675">
        <v>472</v>
      </c>
      <c r="D675">
        <v>1069.3900000000001</v>
      </c>
      <c r="E675">
        <v>1459</v>
      </c>
      <c r="F675">
        <v>2299</v>
      </c>
      <c r="G675">
        <v>4295</v>
      </c>
      <c r="H675">
        <v>12415</v>
      </c>
      <c r="T675">
        <f t="shared" si="10"/>
        <v>0</v>
      </c>
    </row>
    <row r="676" spans="1:20" x14ac:dyDescent="0.25">
      <c r="A676" s="1">
        <v>50803</v>
      </c>
      <c r="B676">
        <v>11767</v>
      </c>
      <c r="C676">
        <v>465</v>
      </c>
      <c r="D676">
        <v>1096.33</v>
      </c>
      <c r="E676">
        <v>1489</v>
      </c>
      <c r="F676">
        <v>2517</v>
      </c>
      <c r="G676">
        <v>4711</v>
      </c>
      <c r="H676">
        <v>7139</v>
      </c>
      <c r="T676">
        <f t="shared" si="10"/>
        <v>0</v>
      </c>
    </row>
    <row r="677" spans="1:20" x14ac:dyDescent="0.25">
      <c r="A677">
        <v>51300</v>
      </c>
      <c r="B677">
        <v>9415</v>
      </c>
      <c r="C677">
        <v>444</v>
      </c>
      <c r="D677">
        <v>1062.76</v>
      </c>
      <c r="E677">
        <v>1453</v>
      </c>
      <c r="F677">
        <v>2363</v>
      </c>
      <c r="G677">
        <v>4431</v>
      </c>
      <c r="H677">
        <v>7991</v>
      </c>
      <c r="T677">
        <f t="shared" si="10"/>
        <v>0</v>
      </c>
    </row>
    <row r="678" spans="1:20" x14ac:dyDescent="0.25">
      <c r="A678">
        <v>51633</v>
      </c>
      <c r="B678">
        <v>13831</v>
      </c>
      <c r="C678">
        <v>460</v>
      </c>
      <c r="D678">
        <v>1069.75</v>
      </c>
      <c r="E678">
        <v>1456</v>
      </c>
      <c r="F678">
        <v>2373</v>
      </c>
      <c r="G678">
        <v>4703</v>
      </c>
      <c r="H678">
        <v>9423</v>
      </c>
      <c r="T678">
        <f t="shared" si="10"/>
        <v>0</v>
      </c>
    </row>
    <row r="679" spans="1:20" x14ac:dyDescent="0.25">
      <c r="A679">
        <v>49729</v>
      </c>
      <c r="B679">
        <v>10847</v>
      </c>
      <c r="C679">
        <v>452</v>
      </c>
      <c r="D679">
        <v>1089.48</v>
      </c>
      <c r="E679">
        <v>1530</v>
      </c>
      <c r="F679">
        <v>2573</v>
      </c>
      <c r="G679">
        <v>4399</v>
      </c>
      <c r="H679">
        <v>8143</v>
      </c>
      <c r="T679">
        <f t="shared" si="10"/>
        <v>0</v>
      </c>
    </row>
    <row r="680" spans="1:20" x14ac:dyDescent="0.25">
      <c r="A680">
        <v>52842</v>
      </c>
      <c r="B680">
        <v>12343</v>
      </c>
      <c r="C680">
        <v>462</v>
      </c>
      <c r="D680">
        <v>1064.28</v>
      </c>
      <c r="E680">
        <v>1443</v>
      </c>
      <c r="F680">
        <v>2389</v>
      </c>
      <c r="G680">
        <v>4647</v>
      </c>
      <c r="H680">
        <v>9607</v>
      </c>
      <c r="T680">
        <f t="shared" si="10"/>
        <v>0</v>
      </c>
    </row>
    <row r="681" spans="1:20" x14ac:dyDescent="0.25">
      <c r="A681">
        <v>50414</v>
      </c>
      <c r="B681">
        <v>36831</v>
      </c>
      <c r="C681">
        <v>474</v>
      </c>
      <c r="D681">
        <v>1097.1600000000001</v>
      </c>
      <c r="E681">
        <v>1502</v>
      </c>
      <c r="F681">
        <v>2505</v>
      </c>
      <c r="G681">
        <v>4743</v>
      </c>
      <c r="H681">
        <v>7855</v>
      </c>
      <c r="T681">
        <f t="shared" si="10"/>
        <v>0</v>
      </c>
    </row>
    <row r="682" spans="1:20" x14ac:dyDescent="0.25">
      <c r="A682">
        <v>50418</v>
      </c>
      <c r="B682">
        <v>9039</v>
      </c>
      <c r="C682">
        <v>476</v>
      </c>
      <c r="D682">
        <v>1073.94</v>
      </c>
      <c r="E682">
        <v>1484</v>
      </c>
      <c r="F682">
        <v>2569</v>
      </c>
      <c r="G682">
        <v>4507</v>
      </c>
      <c r="H682">
        <v>5947</v>
      </c>
      <c r="T682">
        <f t="shared" si="10"/>
        <v>0</v>
      </c>
    </row>
    <row r="683" spans="1:20" x14ac:dyDescent="0.25">
      <c r="A683">
        <v>51681</v>
      </c>
      <c r="B683">
        <v>7019</v>
      </c>
      <c r="C683">
        <v>451</v>
      </c>
      <c r="D683">
        <v>1071.3800000000001</v>
      </c>
      <c r="E683">
        <v>1462</v>
      </c>
      <c r="F683">
        <v>2381</v>
      </c>
      <c r="G683">
        <v>4375</v>
      </c>
      <c r="H683">
        <v>6551</v>
      </c>
      <c r="T683">
        <f t="shared" si="10"/>
        <v>0</v>
      </c>
    </row>
    <row r="684" spans="1:20" x14ac:dyDescent="0.25">
      <c r="A684">
        <v>51000</v>
      </c>
      <c r="B684">
        <v>10167</v>
      </c>
      <c r="C684">
        <v>472</v>
      </c>
      <c r="D684">
        <v>1085.71</v>
      </c>
      <c r="E684">
        <v>1475</v>
      </c>
      <c r="F684">
        <v>2445</v>
      </c>
      <c r="G684">
        <v>4851</v>
      </c>
      <c r="H684">
        <v>7763</v>
      </c>
      <c r="T684">
        <f t="shared" si="10"/>
        <v>0</v>
      </c>
    </row>
    <row r="685" spans="1:20" x14ac:dyDescent="0.25">
      <c r="A685">
        <v>51798</v>
      </c>
      <c r="B685">
        <v>12543</v>
      </c>
      <c r="C685">
        <v>456</v>
      </c>
      <c r="D685">
        <v>1058.82</v>
      </c>
      <c r="E685">
        <v>1451</v>
      </c>
      <c r="F685">
        <v>2285</v>
      </c>
      <c r="G685">
        <v>4291</v>
      </c>
      <c r="H685">
        <v>7003</v>
      </c>
      <c r="T685">
        <f t="shared" si="10"/>
        <v>0</v>
      </c>
    </row>
    <row r="686" spans="1:20" x14ac:dyDescent="0.25">
      <c r="A686">
        <v>50766</v>
      </c>
      <c r="B686">
        <v>9295</v>
      </c>
      <c r="C686">
        <v>461</v>
      </c>
      <c r="D686">
        <v>1079.9100000000001</v>
      </c>
      <c r="E686">
        <v>1474</v>
      </c>
      <c r="F686">
        <v>2467</v>
      </c>
      <c r="G686">
        <v>4791</v>
      </c>
      <c r="H686">
        <v>7755</v>
      </c>
      <c r="T686">
        <f t="shared" si="10"/>
        <v>0</v>
      </c>
    </row>
    <row r="687" spans="1:20" x14ac:dyDescent="0.25">
      <c r="A687">
        <v>50792</v>
      </c>
      <c r="B687">
        <v>9135</v>
      </c>
      <c r="C687">
        <v>461</v>
      </c>
      <c r="D687">
        <v>1072.1600000000001</v>
      </c>
      <c r="E687">
        <v>1470</v>
      </c>
      <c r="F687">
        <v>2317</v>
      </c>
      <c r="G687">
        <v>4275</v>
      </c>
      <c r="H687">
        <v>7211</v>
      </c>
      <c r="T687">
        <f t="shared" si="10"/>
        <v>0</v>
      </c>
    </row>
    <row r="688" spans="1:20" x14ac:dyDescent="0.25">
      <c r="A688" s="1">
        <v>52007</v>
      </c>
      <c r="B688">
        <v>7731</v>
      </c>
      <c r="C688">
        <v>451</v>
      </c>
      <c r="D688">
        <v>1055.94</v>
      </c>
      <c r="E688">
        <v>1438</v>
      </c>
      <c r="F688">
        <v>2285</v>
      </c>
      <c r="G688">
        <v>4167</v>
      </c>
      <c r="H688">
        <v>5911</v>
      </c>
      <c r="T688">
        <f t="shared" si="10"/>
        <v>0</v>
      </c>
    </row>
    <row r="689" spans="1:20" x14ac:dyDescent="0.25">
      <c r="A689">
        <v>51671</v>
      </c>
      <c r="B689">
        <v>10567</v>
      </c>
      <c r="C689">
        <v>472</v>
      </c>
      <c r="D689">
        <v>1081.93</v>
      </c>
      <c r="E689">
        <v>1455</v>
      </c>
      <c r="F689">
        <v>2505</v>
      </c>
      <c r="G689">
        <v>4591</v>
      </c>
      <c r="H689">
        <v>7347</v>
      </c>
      <c r="T689">
        <f t="shared" si="10"/>
        <v>0</v>
      </c>
    </row>
    <row r="690" spans="1:20" x14ac:dyDescent="0.25">
      <c r="A690">
        <v>50962</v>
      </c>
      <c r="B690">
        <v>9671</v>
      </c>
      <c r="C690">
        <v>462</v>
      </c>
      <c r="D690">
        <v>1071.76</v>
      </c>
      <c r="E690">
        <v>1454</v>
      </c>
      <c r="F690">
        <v>2225</v>
      </c>
      <c r="G690">
        <v>4255</v>
      </c>
      <c r="H690">
        <v>7771</v>
      </c>
      <c r="T690">
        <f t="shared" si="10"/>
        <v>0</v>
      </c>
    </row>
    <row r="691" spans="1:20" x14ac:dyDescent="0.25">
      <c r="A691">
        <v>51953</v>
      </c>
      <c r="B691">
        <v>12039</v>
      </c>
      <c r="C691">
        <v>462</v>
      </c>
      <c r="D691">
        <v>1063.72</v>
      </c>
      <c r="E691">
        <v>1453</v>
      </c>
      <c r="F691">
        <v>2253</v>
      </c>
      <c r="G691">
        <v>4199</v>
      </c>
      <c r="H691">
        <v>6671</v>
      </c>
      <c r="T691">
        <f t="shared" si="10"/>
        <v>0</v>
      </c>
    </row>
    <row r="692" spans="1:20" x14ac:dyDescent="0.25">
      <c r="A692" s="1">
        <v>51941</v>
      </c>
      <c r="B692">
        <v>9839</v>
      </c>
      <c r="C692">
        <v>477</v>
      </c>
      <c r="D692">
        <v>1073.67</v>
      </c>
      <c r="E692">
        <v>1443</v>
      </c>
      <c r="F692">
        <v>2207</v>
      </c>
      <c r="G692">
        <v>3783</v>
      </c>
      <c r="H692">
        <v>7027</v>
      </c>
      <c r="T692">
        <f t="shared" si="10"/>
        <v>0</v>
      </c>
    </row>
    <row r="693" spans="1:20" x14ac:dyDescent="0.25">
      <c r="A693">
        <v>50927</v>
      </c>
      <c r="B693">
        <v>11343</v>
      </c>
      <c r="C693">
        <v>471</v>
      </c>
      <c r="D693">
        <v>1070.22</v>
      </c>
      <c r="E693">
        <v>1457</v>
      </c>
      <c r="F693">
        <v>2351</v>
      </c>
      <c r="G693">
        <v>4471</v>
      </c>
      <c r="H693">
        <v>6871</v>
      </c>
      <c r="T693">
        <f t="shared" si="10"/>
        <v>0</v>
      </c>
    </row>
    <row r="694" spans="1:20" x14ac:dyDescent="0.25">
      <c r="A694">
        <v>51251</v>
      </c>
      <c r="B694">
        <v>7595</v>
      </c>
      <c r="C694">
        <v>457</v>
      </c>
      <c r="D694">
        <v>1075.58</v>
      </c>
      <c r="E694">
        <v>1459</v>
      </c>
      <c r="F694">
        <v>2319</v>
      </c>
      <c r="G694">
        <v>4093</v>
      </c>
      <c r="H694">
        <v>6703</v>
      </c>
      <c r="T694">
        <f t="shared" si="10"/>
        <v>0</v>
      </c>
    </row>
    <row r="695" spans="1:20" x14ac:dyDescent="0.25">
      <c r="A695">
        <v>51322</v>
      </c>
      <c r="B695">
        <v>7711</v>
      </c>
      <c r="C695">
        <v>466</v>
      </c>
      <c r="D695">
        <v>1073.03</v>
      </c>
      <c r="E695">
        <v>1439</v>
      </c>
      <c r="F695">
        <v>2185</v>
      </c>
      <c r="G695">
        <v>3937</v>
      </c>
      <c r="H695">
        <v>5715</v>
      </c>
      <c r="T695">
        <f t="shared" si="10"/>
        <v>0</v>
      </c>
    </row>
    <row r="696" spans="1:20" x14ac:dyDescent="0.25">
      <c r="A696">
        <v>53108</v>
      </c>
      <c r="B696">
        <v>7931</v>
      </c>
      <c r="C696">
        <v>465</v>
      </c>
      <c r="D696">
        <v>1056.31</v>
      </c>
      <c r="E696">
        <v>1423</v>
      </c>
      <c r="F696">
        <v>2171</v>
      </c>
      <c r="G696">
        <v>4427</v>
      </c>
      <c r="H696">
        <v>7023</v>
      </c>
      <c r="T696">
        <f t="shared" si="10"/>
        <v>0</v>
      </c>
    </row>
    <row r="697" spans="1:20" x14ac:dyDescent="0.25">
      <c r="A697">
        <v>51822</v>
      </c>
      <c r="B697">
        <v>11271</v>
      </c>
      <c r="C697">
        <v>476</v>
      </c>
      <c r="D697">
        <v>1083.48</v>
      </c>
      <c r="E697">
        <v>1455</v>
      </c>
      <c r="F697">
        <v>2281</v>
      </c>
      <c r="G697">
        <v>4563</v>
      </c>
      <c r="H697">
        <v>6867</v>
      </c>
      <c r="T697">
        <f t="shared" si="10"/>
        <v>0</v>
      </c>
    </row>
    <row r="698" spans="1:20" x14ac:dyDescent="0.25">
      <c r="A698">
        <v>51419</v>
      </c>
      <c r="B698">
        <v>9463</v>
      </c>
      <c r="C698">
        <v>456</v>
      </c>
      <c r="D698">
        <v>1067.75</v>
      </c>
      <c r="E698">
        <v>1450</v>
      </c>
      <c r="F698">
        <v>2383</v>
      </c>
      <c r="G698">
        <v>4591</v>
      </c>
      <c r="H698">
        <v>6567</v>
      </c>
      <c r="T698">
        <f t="shared" si="10"/>
        <v>0</v>
      </c>
    </row>
    <row r="699" spans="1:20" x14ac:dyDescent="0.25">
      <c r="A699">
        <v>52006</v>
      </c>
      <c r="B699">
        <v>7619</v>
      </c>
      <c r="C699">
        <v>473</v>
      </c>
      <c r="D699">
        <v>1061.47</v>
      </c>
      <c r="E699">
        <v>1442</v>
      </c>
      <c r="F699">
        <v>2491</v>
      </c>
      <c r="G699">
        <v>4343</v>
      </c>
      <c r="H699">
        <v>7215</v>
      </c>
      <c r="T699">
        <f t="shared" si="10"/>
        <v>0</v>
      </c>
    </row>
    <row r="700" spans="1:20" x14ac:dyDescent="0.25">
      <c r="A700">
        <v>51064</v>
      </c>
      <c r="B700">
        <v>13591</v>
      </c>
      <c r="C700">
        <v>476</v>
      </c>
      <c r="D700">
        <v>1083.8699999999999</v>
      </c>
      <c r="E700">
        <v>1478</v>
      </c>
      <c r="F700">
        <v>2327</v>
      </c>
      <c r="G700">
        <v>4367</v>
      </c>
      <c r="H700">
        <v>6763</v>
      </c>
      <c r="T700">
        <f t="shared" si="10"/>
        <v>0</v>
      </c>
    </row>
    <row r="701" spans="1:20" x14ac:dyDescent="0.25">
      <c r="A701">
        <v>51049</v>
      </c>
      <c r="B701">
        <v>7235</v>
      </c>
      <c r="C701">
        <v>445</v>
      </c>
      <c r="D701">
        <v>1075.29</v>
      </c>
      <c r="E701">
        <v>1474</v>
      </c>
      <c r="F701">
        <v>2409</v>
      </c>
      <c r="G701">
        <v>4215</v>
      </c>
      <c r="H701">
        <v>6419</v>
      </c>
      <c r="T701">
        <f t="shared" si="10"/>
        <v>0</v>
      </c>
    </row>
    <row r="702" spans="1:20" x14ac:dyDescent="0.25">
      <c r="A702">
        <v>51472</v>
      </c>
      <c r="B702">
        <v>11583</v>
      </c>
      <c r="C702">
        <v>432</v>
      </c>
      <c r="D702">
        <v>1073.77</v>
      </c>
      <c r="E702">
        <v>1473</v>
      </c>
      <c r="F702">
        <v>2345</v>
      </c>
      <c r="G702">
        <v>4431</v>
      </c>
      <c r="H702">
        <v>7335</v>
      </c>
      <c r="T702">
        <f t="shared" si="10"/>
        <v>0</v>
      </c>
    </row>
    <row r="703" spans="1:20" x14ac:dyDescent="0.25">
      <c r="A703">
        <v>51087</v>
      </c>
      <c r="B703">
        <v>8263</v>
      </c>
      <c r="C703">
        <v>451</v>
      </c>
      <c r="D703">
        <v>1078.8</v>
      </c>
      <c r="E703">
        <v>1463</v>
      </c>
      <c r="F703">
        <v>2261</v>
      </c>
      <c r="G703">
        <v>4143</v>
      </c>
      <c r="H703">
        <v>6451</v>
      </c>
      <c r="T703">
        <f t="shared" si="10"/>
        <v>0</v>
      </c>
    </row>
    <row r="704" spans="1:20" x14ac:dyDescent="0.25">
      <c r="A704">
        <v>51645</v>
      </c>
      <c r="B704">
        <v>8087</v>
      </c>
      <c r="C704">
        <v>450</v>
      </c>
      <c r="D704">
        <v>1061.0999999999999</v>
      </c>
      <c r="E704">
        <v>1445</v>
      </c>
      <c r="F704">
        <v>2413</v>
      </c>
      <c r="G704">
        <v>4587</v>
      </c>
      <c r="H704">
        <v>6731</v>
      </c>
      <c r="T704">
        <f t="shared" si="10"/>
        <v>0</v>
      </c>
    </row>
    <row r="705" spans="1:20" x14ac:dyDescent="0.25">
      <c r="A705">
        <v>50464</v>
      </c>
      <c r="B705">
        <v>10175</v>
      </c>
      <c r="C705">
        <v>456</v>
      </c>
      <c r="D705">
        <v>1083.9100000000001</v>
      </c>
      <c r="E705">
        <v>1504</v>
      </c>
      <c r="F705">
        <v>2585</v>
      </c>
      <c r="G705">
        <v>4711</v>
      </c>
      <c r="H705">
        <v>7579</v>
      </c>
      <c r="T705">
        <f t="shared" si="10"/>
        <v>0</v>
      </c>
    </row>
    <row r="706" spans="1:20" x14ac:dyDescent="0.25">
      <c r="A706">
        <v>50936</v>
      </c>
      <c r="B706">
        <v>18191</v>
      </c>
      <c r="C706">
        <v>453</v>
      </c>
      <c r="D706">
        <v>1087.81</v>
      </c>
      <c r="E706">
        <v>1489</v>
      </c>
      <c r="F706">
        <v>2457</v>
      </c>
      <c r="G706">
        <v>4611</v>
      </c>
      <c r="H706">
        <v>7787</v>
      </c>
      <c r="T706">
        <f t="shared" si="10"/>
        <v>0</v>
      </c>
    </row>
    <row r="707" spans="1:20" x14ac:dyDescent="0.25">
      <c r="A707">
        <v>51242</v>
      </c>
      <c r="B707">
        <v>7987</v>
      </c>
      <c r="C707">
        <v>448</v>
      </c>
      <c r="D707">
        <v>1073.27</v>
      </c>
      <c r="E707">
        <v>1476</v>
      </c>
      <c r="F707">
        <v>2607</v>
      </c>
      <c r="G707">
        <v>4607</v>
      </c>
      <c r="H707">
        <v>7595</v>
      </c>
      <c r="T707">
        <f t="shared" si="10"/>
        <v>0</v>
      </c>
    </row>
    <row r="708" spans="1:20" x14ac:dyDescent="0.25">
      <c r="A708">
        <v>50047</v>
      </c>
      <c r="B708">
        <v>8671</v>
      </c>
      <c r="C708">
        <v>467</v>
      </c>
      <c r="D708">
        <v>1095.5</v>
      </c>
      <c r="E708">
        <v>1513</v>
      </c>
      <c r="F708">
        <v>2445</v>
      </c>
      <c r="G708">
        <v>4247</v>
      </c>
      <c r="H708">
        <v>6443</v>
      </c>
      <c r="T708">
        <f t="shared" ref="T708:T771" si="11">K708/(A708+K708)</f>
        <v>0</v>
      </c>
    </row>
    <row r="709" spans="1:20" x14ac:dyDescent="0.25">
      <c r="A709">
        <v>51063</v>
      </c>
      <c r="B709">
        <v>8423</v>
      </c>
      <c r="C709">
        <v>485</v>
      </c>
      <c r="D709">
        <v>1081.1400000000001</v>
      </c>
      <c r="E709">
        <v>1466</v>
      </c>
      <c r="F709">
        <v>2311</v>
      </c>
      <c r="G709">
        <v>4359</v>
      </c>
      <c r="H709">
        <v>7683</v>
      </c>
      <c r="T709">
        <f t="shared" si="11"/>
        <v>0</v>
      </c>
    </row>
    <row r="710" spans="1:20" x14ac:dyDescent="0.25">
      <c r="A710">
        <v>52168</v>
      </c>
      <c r="B710">
        <v>10407</v>
      </c>
      <c r="C710">
        <v>466</v>
      </c>
      <c r="D710">
        <v>1065.07</v>
      </c>
      <c r="E710">
        <v>1452</v>
      </c>
      <c r="F710">
        <v>2281</v>
      </c>
      <c r="G710">
        <v>4415</v>
      </c>
      <c r="H710">
        <v>7455</v>
      </c>
      <c r="T710">
        <f t="shared" si="11"/>
        <v>0</v>
      </c>
    </row>
    <row r="711" spans="1:20" x14ac:dyDescent="0.25">
      <c r="A711">
        <v>50431</v>
      </c>
      <c r="B711">
        <v>10183</v>
      </c>
      <c r="C711">
        <v>458</v>
      </c>
      <c r="D711">
        <v>1098.52</v>
      </c>
      <c r="E711">
        <v>1502</v>
      </c>
      <c r="F711">
        <v>2495</v>
      </c>
      <c r="G711">
        <v>4555</v>
      </c>
      <c r="H711">
        <v>7391</v>
      </c>
      <c r="T711">
        <f t="shared" si="11"/>
        <v>0</v>
      </c>
    </row>
    <row r="712" spans="1:20" x14ac:dyDescent="0.25">
      <c r="A712">
        <v>50768</v>
      </c>
      <c r="B712">
        <v>10903</v>
      </c>
      <c r="C712">
        <v>459</v>
      </c>
      <c r="D712">
        <v>1070.57</v>
      </c>
      <c r="E712">
        <v>1460</v>
      </c>
      <c r="F712">
        <v>2333</v>
      </c>
      <c r="G712">
        <v>4455</v>
      </c>
      <c r="H712">
        <v>7255</v>
      </c>
      <c r="T712">
        <f t="shared" si="11"/>
        <v>0</v>
      </c>
    </row>
    <row r="713" spans="1:20" x14ac:dyDescent="0.25">
      <c r="A713">
        <v>51415</v>
      </c>
      <c r="B713">
        <v>8911</v>
      </c>
      <c r="C713">
        <v>451</v>
      </c>
      <c r="D713">
        <v>1059.3900000000001</v>
      </c>
      <c r="E713">
        <v>1454</v>
      </c>
      <c r="F713">
        <v>2251</v>
      </c>
      <c r="G713">
        <v>4367</v>
      </c>
      <c r="H713">
        <v>8231</v>
      </c>
      <c r="T713">
        <f t="shared" si="11"/>
        <v>0</v>
      </c>
    </row>
    <row r="714" spans="1:20" x14ac:dyDescent="0.25">
      <c r="A714">
        <v>50593</v>
      </c>
      <c r="B714">
        <v>8823</v>
      </c>
      <c r="C714">
        <v>480</v>
      </c>
      <c r="D714">
        <v>1080.6500000000001</v>
      </c>
      <c r="E714">
        <v>1464</v>
      </c>
      <c r="F714">
        <v>2353</v>
      </c>
      <c r="G714">
        <v>4407</v>
      </c>
      <c r="H714">
        <v>6779</v>
      </c>
      <c r="T714">
        <f t="shared" si="11"/>
        <v>0</v>
      </c>
    </row>
    <row r="715" spans="1:20" x14ac:dyDescent="0.25">
      <c r="A715">
        <v>51959</v>
      </c>
      <c r="B715">
        <v>8863</v>
      </c>
      <c r="C715">
        <v>462</v>
      </c>
      <c r="D715">
        <v>1068.25</v>
      </c>
      <c r="E715">
        <v>1447</v>
      </c>
      <c r="F715">
        <v>2349</v>
      </c>
      <c r="G715">
        <v>4291</v>
      </c>
      <c r="H715">
        <v>7167</v>
      </c>
      <c r="T715">
        <f t="shared" si="11"/>
        <v>0</v>
      </c>
    </row>
    <row r="716" spans="1:20" x14ac:dyDescent="0.25">
      <c r="A716">
        <v>51456</v>
      </c>
      <c r="B716">
        <v>10863</v>
      </c>
      <c r="C716">
        <v>458</v>
      </c>
      <c r="D716">
        <v>1072.42</v>
      </c>
      <c r="E716">
        <v>1457</v>
      </c>
      <c r="F716">
        <v>2329</v>
      </c>
      <c r="G716">
        <v>4551</v>
      </c>
      <c r="H716">
        <v>8087</v>
      </c>
      <c r="T716">
        <f t="shared" si="11"/>
        <v>0</v>
      </c>
    </row>
    <row r="717" spans="1:20" x14ac:dyDescent="0.25">
      <c r="A717">
        <v>50370</v>
      </c>
      <c r="B717">
        <v>8447</v>
      </c>
      <c r="C717">
        <v>485</v>
      </c>
      <c r="D717">
        <v>1089.94</v>
      </c>
      <c r="E717">
        <v>1483</v>
      </c>
      <c r="F717">
        <v>2311</v>
      </c>
      <c r="G717">
        <v>4331</v>
      </c>
      <c r="H717">
        <v>7515</v>
      </c>
      <c r="T717">
        <f t="shared" si="11"/>
        <v>0</v>
      </c>
    </row>
    <row r="718" spans="1:20" x14ac:dyDescent="0.25">
      <c r="A718">
        <v>52063</v>
      </c>
      <c r="B718">
        <v>12703</v>
      </c>
      <c r="C718">
        <v>466</v>
      </c>
      <c r="D718">
        <v>1063.26</v>
      </c>
      <c r="E718">
        <v>1453</v>
      </c>
      <c r="F718">
        <v>2263</v>
      </c>
      <c r="G718">
        <v>4335</v>
      </c>
      <c r="H718">
        <v>7211</v>
      </c>
      <c r="T718">
        <f t="shared" si="11"/>
        <v>0</v>
      </c>
    </row>
    <row r="719" spans="1:20" x14ac:dyDescent="0.25">
      <c r="A719">
        <v>50668</v>
      </c>
      <c r="B719">
        <v>8367</v>
      </c>
      <c r="C719">
        <v>473</v>
      </c>
      <c r="D719">
        <v>1090.3800000000001</v>
      </c>
      <c r="E719">
        <v>1499</v>
      </c>
      <c r="F719">
        <v>2507</v>
      </c>
      <c r="G719">
        <v>4479</v>
      </c>
      <c r="H719">
        <v>7155</v>
      </c>
      <c r="T719">
        <f t="shared" si="11"/>
        <v>0</v>
      </c>
    </row>
    <row r="720" spans="1:20" x14ac:dyDescent="0.25">
      <c r="A720">
        <v>50620</v>
      </c>
      <c r="B720">
        <v>21295</v>
      </c>
      <c r="C720">
        <v>455</v>
      </c>
      <c r="D720">
        <v>1089.8499999999999</v>
      </c>
      <c r="E720">
        <v>1485</v>
      </c>
      <c r="F720">
        <v>2367</v>
      </c>
      <c r="G720">
        <v>4187</v>
      </c>
      <c r="H720">
        <v>9031</v>
      </c>
      <c r="T720">
        <f t="shared" si="11"/>
        <v>0</v>
      </c>
    </row>
    <row r="721" spans="1:20" x14ac:dyDescent="0.25">
      <c r="A721">
        <v>51636</v>
      </c>
      <c r="B721">
        <v>11519</v>
      </c>
      <c r="C721">
        <v>432</v>
      </c>
      <c r="D721">
        <v>1067.82</v>
      </c>
      <c r="E721">
        <v>1484</v>
      </c>
      <c r="F721">
        <v>2383</v>
      </c>
      <c r="G721">
        <v>4451</v>
      </c>
      <c r="H721">
        <v>8447</v>
      </c>
      <c r="T721">
        <f t="shared" si="11"/>
        <v>0</v>
      </c>
    </row>
    <row r="722" spans="1:20" x14ac:dyDescent="0.25">
      <c r="A722">
        <v>51091</v>
      </c>
      <c r="B722">
        <v>7391</v>
      </c>
      <c r="C722">
        <v>468</v>
      </c>
      <c r="D722">
        <v>1080.29</v>
      </c>
      <c r="E722">
        <v>1478</v>
      </c>
      <c r="F722">
        <v>2391</v>
      </c>
      <c r="G722">
        <v>4239</v>
      </c>
      <c r="H722">
        <v>6487</v>
      </c>
      <c r="T722">
        <f t="shared" si="11"/>
        <v>0</v>
      </c>
    </row>
    <row r="723" spans="1:20" x14ac:dyDescent="0.25">
      <c r="A723">
        <v>50332</v>
      </c>
      <c r="B723">
        <v>12175</v>
      </c>
      <c r="C723">
        <v>465</v>
      </c>
      <c r="D723">
        <v>1084.6400000000001</v>
      </c>
      <c r="E723">
        <v>1476</v>
      </c>
      <c r="F723">
        <v>2427</v>
      </c>
      <c r="G723">
        <v>4483</v>
      </c>
      <c r="H723">
        <v>7455</v>
      </c>
      <c r="T723">
        <f t="shared" si="11"/>
        <v>0</v>
      </c>
    </row>
    <row r="724" spans="1:20" x14ac:dyDescent="0.25">
      <c r="A724">
        <v>52016</v>
      </c>
      <c r="B724">
        <v>9303</v>
      </c>
      <c r="C724">
        <v>485</v>
      </c>
      <c r="D724">
        <v>1065.27</v>
      </c>
      <c r="E724">
        <v>1458</v>
      </c>
      <c r="F724">
        <v>2293</v>
      </c>
      <c r="G724">
        <v>4167</v>
      </c>
      <c r="H724">
        <v>7299</v>
      </c>
      <c r="T724">
        <f t="shared" si="11"/>
        <v>0</v>
      </c>
    </row>
    <row r="725" spans="1:20" x14ac:dyDescent="0.25">
      <c r="A725">
        <v>51133</v>
      </c>
      <c r="B725">
        <v>17311</v>
      </c>
      <c r="C725">
        <v>460</v>
      </c>
      <c r="D725">
        <v>1088.3800000000001</v>
      </c>
      <c r="E725">
        <v>1475</v>
      </c>
      <c r="F725">
        <v>2273</v>
      </c>
      <c r="G725">
        <v>4035</v>
      </c>
      <c r="H725">
        <v>6123</v>
      </c>
      <c r="T725">
        <f t="shared" si="11"/>
        <v>0</v>
      </c>
    </row>
    <row r="726" spans="1:20" x14ac:dyDescent="0.25">
      <c r="A726">
        <v>51244</v>
      </c>
      <c r="B726">
        <v>9071</v>
      </c>
      <c r="C726">
        <v>474</v>
      </c>
      <c r="D726">
        <v>1077.3900000000001</v>
      </c>
      <c r="E726">
        <v>1474</v>
      </c>
      <c r="F726">
        <v>2473</v>
      </c>
      <c r="G726">
        <v>4451</v>
      </c>
      <c r="H726">
        <v>6815</v>
      </c>
      <c r="T726">
        <f t="shared" si="11"/>
        <v>0</v>
      </c>
    </row>
    <row r="727" spans="1:20" x14ac:dyDescent="0.25">
      <c r="A727">
        <v>50256</v>
      </c>
      <c r="B727">
        <v>8471</v>
      </c>
      <c r="C727">
        <v>474</v>
      </c>
      <c r="D727">
        <v>1085.32</v>
      </c>
      <c r="E727">
        <v>1501</v>
      </c>
      <c r="F727">
        <v>2425</v>
      </c>
      <c r="G727">
        <v>4351</v>
      </c>
      <c r="H727">
        <v>6911</v>
      </c>
      <c r="T727">
        <f t="shared" si="11"/>
        <v>0</v>
      </c>
    </row>
    <row r="728" spans="1:20" x14ac:dyDescent="0.25">
      <c r="A728">
        <v>49940</v>
      </c>
      <c r="B728">
        <v>10183</v>
      </c>
      <c r="C728">
        <v>459</v>
      </c>
      <c r="D728">
        <v>1100.29</v>
      </c>
      <c r="E728">
        <v>1501</v>
      </c>
      <c r="F728">
        <v>2547</v>
      </c>
      <c r="G728">
        <v>4227</v>
      </c>
      <c r="H728">
        <v>7847</v>
      </c>
      <c r="T728">
        <f t="shared" si="11"/>
        <v>0</v>
      </c>
    </row>
    <row r="729" spans="1:20" x14ac:dyDescent="0.25">
      <c r="A729">
        <v>51887</v>
      </c>
      <c r="B729">
        <v>26575</v>
      </c>
      <c r="C729">
        <v>450</v>
      </c>
      <c r="D729">
        <v>1058.01</v>
      </c>
      <c r="E729">
        <v>1454</v>
      </c>
      <c r="F729">
        <v>2333</v>
      </c>
      <c r="G729">
        <v>4235</v>
      </c>
      <c r="H729">
        <v>8479</v>
      </c>
      <c r="T729">
        <f t="shared" si="11"/>
        <v>0</v>
      </c>
    </row>
    <row r="730" spans="1:20" x14ac:dyDescent="0.25">
      <c r="A730">
        <v>50369</v>
      </c>
      <c r="B730">
        <v>16239</v>
      </c>
      <c r="C730">
        <v>472</v>
      </c>
      <c r="D730">
        <v>1094.6500000000001</v>
      </c>
      <c r="E730">
        <v>1512</v>
      </c>
      <c r="F730">
        <v>2517</v>
      </c>
      <c r="G730">
        <v>4355</v>
      </c>
      <c r="H730">
        <v>8471</v>
      </c>
      <c r="T730">
        <f t="shared" si="11"/>
        <v>0</v>
      </c>
    </row>
    <row r="731" spans="1:20" x14ac:dyDescent="0.25">
      <c r="A731">
        <v>49819</v>
      </c>
      <c r="B731">
        <v>8495</v>
      </c>
      <c r="C731">
        <v>440</v>
      </c>
      <c r="D731">
        <v>1096.58</v>
      </c>
      <c r="E731">
        <v>1511</v>
      </c>
      <c r="F731">
        <v>2455</v>
      </c>
      <c r="G731">
        <v>4355</v>
      </c>
      <c r="H731">
        <v>7811</v>
      </c>
      <c r="T731">
        <f t="shared" si="11"/>
        <v>0</v>
      </c>
    </row>
    <row r="732" spans="1:20" x14ac:dyDescent="0.25">
      <c r="A732">
        <v>51473</v>
      </c>
      <c r="B732">
        <v>10599</v>
      </c>
      <c r="C732">
        <v>463</v>
      </c>
      <c r="D732">
        <v>1052.8499999999999</v>
      </c>
      <c r="E732">
        <v>1452</v>
      </c>
      <c r="F732">
        <v>2347</v>
      </c>
      <c r="G732">
        <v>4343</v>
      </c>
      <c r="H732">
        <v>7143</v>
      </c>
      <c r="T732">
        <f t="shared" si="11"/>
        <v>0</v>
      </c>
    </row>
    <row r="733" spans="1:20" x14ac:dyDescent="0.25">
      <c r="A733">
        <v>50065</v>
      </c>
      <c r="B733">
        <v>14095</v>
      </c>
      <c r="C733">
        <v>469</v>
      </c>
      <c r="D733">
        <v>1078.18</v>
      </c>
      <c r="E733">
        <v>1476</v>
      </c>
      <c r="F733">
        <v>2367</v>
      </c>
      <c r="G733">
        <v>4399</v>
      </c>
      <c r="H733">
        <v>6499</v>
      </c>
      <c r="T733">
        <f t="shared" si="11"/>
        <v>0</v>
      </c>
    </row>
    <row r="734" spans="1:20" x14ac:dyDescent="0.25">
      <c r="A734">
        <v>51053</v>
      </c>
      <c r="B734">
        <v>11399</v>
      </c>
      <c r="C734">
        <v>454</v>
      </c>
      <c r="D734">
        <v>1079.3599999999999</v>
      </c>
      <c r="E734">
        <v>1463</v>
      </c>
      <c r="F734">
        <v>2559</v>
      </c>
      <c r="G734">
        <v>4463</v>
      </c>
      <c r="H734">
        <v>8615</v>
      </c>
      <c r="T734">
        <f t="shared" si="11"/>
        <v>0</v>
      </c>
    </row>
    <row r="735" spans="1:20" x14ac:dyDescent="0.25">
      <c r="A735">
        <v>51008</v>
      </c>
      <c r="B735">
        <v>11831</v>
      </c>
      <c r="C735">
        <v>471</v>
      </c>
      <c r="D735">
        <v>1070.9100000000001</v>
      </c>
      <c r="E735">
        <v>1478</v>
      </c>
      <c r="F735">
        <v>2341</v>
      </c>
      <c r="G735">
        <v>4359</v>
      </c>
      <c r="H735">
        <v>7571</v>
      </c>
      <c r="T735">
        <f t="shared" si="11"/>
        <v>0</v>
      </c>
    </row>
    <row r="736" spans="1:20" x14ac:dyDescent="0.25">
      <c r="A736">
        <v>50466</v>
      </c>
      <c r="B736">
        <v>15671</v>
      </c>
      <c r="C736">
        <v>475</v>
      </c>
      <c r="D736">
        <v>1097.83</v>
      </c>
      <c r="E736">
        <v>1494</v>
      </c>
      <c r="F736">
        <v>2383</v>
      </c>
      <c r="G736">
        <v>4555</v>
      </c>
      <c r="H736">
        <v>8027</v>
      </c>
      <c r="T736">
        <f t="shared" si="11"/>
        <v>0</v>
      </c>
    </row>
    <row r="737" spans="1:20" x14ac:dyDescent="0.25">
      <c r="A737">
        <v>50186</v>
      </c>
      <c r="B737">
        <v>12535</v>
      </c>
      <c r="C737">
        <v>463</v>
      </c>
      <c r="D737">
        <v>1082.08</v>
      </c>
      <c r="E737">
        <v>1500</v>
      </c>
      <c r="F737">
        <v>2433</v>
      </c>
      <c r="G737">
        <v>4575</v>
      </c>
      <c r="H737">
        <v>6811</v>
      </c>
      <c r="T737">
        <f t="shared" si="11"/>
        <v>0</v>
      </c>
    </row>
    <row r="738" spans="1:20" x14ac:dyDescent="0.25">
      <c r="A738">
        <v>51311</v>
      </c>
      <c r="B738">
        <v>11959</v>
      </c>
      <c r="C738">
        <v>452</v>
      </c>
      <c r="D738">
        <v>1072.73</v>
      </c>
      <c r="E738">
        <v>1478</v>
      </c>
      <c r="F738">
        <v>2313</v>
      </c>
      <c r="G738">
        <v>4331</v>
      </c>
      <c r="H738">
        <v>7423</v>
      </c>
      <c r="T738">
        <f t="shared" si="11"/>
        <v>0</v>
      </c>
    </row>
    <row r="739" spans="1:20" x14ac:dyDescent="0.25">
      <c r="A739">
        <v>49335</v>
      </c>
      <c r="B739">
        <v>8975</v>
      </c>
      <c r="C739">
        <v>467</v>
      </c>
      <c r="D739">
        <v>1119.21</v>
      </c>
      <c r="E739">
        <v>1541</v>
      </c>
      <c r="F739">
        <v>2657</v>
      </c>
      <c r="G739">
        <v>4663</v>
      </c>
      <c r="H739">
        <v>6859</v>
      </c>
      <c r="T739">
        <f t="shared" si="11"/>
        <v>0</v>
      </c>
    </row>
    <row r="740" spans="1:20" x14ac:dyDescent="0.25">
      <c r="A740">
        <v>51705</v>
      </c>
      <c r="B740">
        <v>11823</v>
      </c>
      <c r="C740">
        <v>459</v>
      </c>
      <c r="D740">
        <v>1065.5899999999999</v>
      </c>
      <c r="E740">
        <v>1444</v>
      </c>
      <c r="F740">
        <v>2207</v>
      </c>
      <c r="G740">
        <v>4227</v>
      </c>
      <c r="H740">
        <v>7051</v>
      </c>
      <c r="T740">
        <f t="shared" si="11"/>
        <v>0</v>
      </c>
    </row>
    <row r="741" spans="1:20" x14ac:dyDescent="0.25">
      <c r="A741">
        <v>50460</v>
      </c>
      <c r="B741">
        <v>10575</v>
      </c>
      <c r="C741">
        <v>470</v>
      </c>
      <c r="D741">
        <v>1087.3699999999999</v>
      </c>
      <c r="E741">
        <v>1489</v>
      </c>
      <c r="F741">
        <v>2433</v>
      </c>
      <c r="G741">
        <v>4439</v>
      </c>
      <c r="H741">
        <v>6839</v>
      </c>
      <c r="T741">
        <f t="shared" si="11"/>
        <v>0</v>
      </c>
    </row>
    <row r="742" spans="1:20" x14ac:dyDescent="0.25">
      <c r="A742">
        <v>50099</v>
      </c>
      <c r="B742">
        <v>21935</v>
      </c>
      <c r="C742">
        <v>475</v>
      </c>
      <c r="D742">
        <v>1088.67</v>
      </c>
      <c r="E742">
        <v>1495</v>
      </c>
      <c r="F742">
        <v>2439</v>
      </c>
      <c r="G742">
        <v>4495</v>
      </c>
      <c r="H742">
        <v>8695</v>
      </c>
      <c r="T742">
        <f t="shared" si="11"/>
        <v>0</v>
      </c>
    </row>
    <row r="743" spans="1:20" x14ac:dyDescent="0.25">
      <c r="A743">
        <v>51235</v>
      </c>
      <c r="B743">
        <v>12503</v>
      </c>
      <c r="C743">
        <v>458</v>
      </c>
      <c r="D743">
        <v>1073.83</v>
      </c>
      <c r="E743">
        <v>1480</v>
      </c>
      <c r="F743">
        <v>2451</v>
      </c>
      <c r="G743">
        <v>4431</v>
      </c>
      <c r="H743">
        <v>7831</v>
      </c>
      <c r="T743">
        <f t="shared" si="11"/>
        <v>0</v>
      </c>
    </row>
    <row r="744" spans="1:20" x14ac:dyDescent="0.25">
      <c r="A744">
        <v>49967</v>
      </c>
      <c r="B744">
        <v>10807</v>
      </c>
      <c r="C744">
        <v>466</v>
      </c>
      <c r="D744">
        <v>1108.5899999999999</v>
      </c>
      <c r="E744">
        <v>1496</v>
      </c>
      <c r="F744">
        <v>2521</v>
      </c>
      <c r="G744">
        <v>5011</v>
      </c>
      <c r="H744">
        <v>8135</v>
      </c>
      <c r="T744">
        <f t="shared" si="11"/>
        <v>0</v>
      </c>
    </row>
    <row r="745" spans="1:20" x14ac:dyDescent="0.25">
      <c r="A745">
        <v>49198</v>
      </c>
      <c r="B745">
        <v>10191</v>
      </c>
      <c r="C745">
        <v>446</v>
      </c>
      <c r="D745">
        <v>1104.33</v>
      </c>
      <c r="E745">
        <v>1535</v>
      </c>
      <c r="F745">
        <v>2447</v>
      </c>
      <c r="G745">
        <v>4675</v>
      </c>
      <c r="H745">
        <v>8479</v>
      </c>
      <c r="T745">
        <f t="shared" si="11"/>
        <v>0</v>
      </c>
    </row>
    <row r="746" spans="1:20" x14ac:dyDescent="0.25">
      <c r="A746">
        <v>51063</v>
      </c>
      <c r="B746">
        <v>9663</v>
      </c>
      <c r="C746">
        <v>466</v>
      </c>
      <c r="D746">
        <v>1075.8699999999999</v>
      </c>
      <c r="E746">
        <v>1470</v>
      </c>
      <c r="F746">
        <v>2565</v>
      </c>
      <c r="G746">
        <v>4663</v>
      </c>
      <c r="H746">
        <v>7127</v>
      </c>
      <c r="T746">
        <f t="shared" si="11"/>
        <v>0</v>
      </c>
    </row>
    <row r="747" spans="1:20" x14ac:dyDescent="0.25">
      <c r="A747">
        <v>50053</v>
      </c>
      <c r="B747">
        <v>8791</v>
      </c>
      <c r="C747">
        <v>472</v>
      </c>
      <c r="D747">
        <v>1103.9100000000001</v>
      </c>
      <c r="E747">
        <v>1504</v>
      </c>
      <c r="F747">
        <v>2443</v>
      </c>
      <c r="G747">
        <v>4387</v>
      </c>
      <c r="H747">
        <v>7495</v>
      </c>
      <c r="T747">
        <f t="shared" si="11"/>
        <v>0</v>
      </c>
    </row>
    <row r="748" spans="1:20" x14ac:dyDescent="0.25">
      <c r="A748">
        <v>49068</v>
      </c>
      <c r="B748">
        <v>10855</v>
      </c>
      <c r="C748">
        <v>483</v>
      </c>
      <c r="D748">
        <v>1104.6199999999999</v>
      </c>
      <c r="E748">
        <v>1542</v>
      </c>
      <c r="F748">
        <v>2517</v>
      </c>
      <c r="G748">
        <v>4407</v>
      </c>
      <c r="H748">
        <v>6691</v>
      </c>
      <c r="T748">
        <f t="shared" si="11"/>
        <v>0</v>
      </c>
    </row>
    <row r="749" spans="1:20" x14ac:dyDescent="0.25">
      <c r="A749">
        <v>50936</v>
      </c>
      <c r="B749">
        <v>12279</v>
      </c>
      <c r="C749">
        <v>455</v>
      </c>
      <c r="D749">
        <v>1082.72</v>
      </c>
      <c r="E749">
        <v>1486</v>
      </c>
      <c r="F749">
        <v>2447</v>
      </c>
      <c r="G749">
        <v>4619</v>
      </c>
      <c r="H749">
        <v>7775</v>
      </c>
      <c r="T749">
        <f t="shared" si="11"/>
        <v>0</v>
      </c>
    </row>
    <row r="750" spans="1:20" x14ac:dyDescent="0.25">
      <c r="A750">
        <v>49310</v>
      </c>
      <c r="B750">
        <v>14119</v>
      </c>
      <c r="C750">
        <v>450</v>
      </c>
      <c r="D750">
        <v>1106.1300000000001</v>
      </c>
      <c r="E750">
        <v>1522</v>
      </c>
      <c r="F750">
        <v>2491</v>
      </c>
      <c r="G750">
        <v>4367</v>
      </c>
      <c r="H750">
        <v>7203</v>
      </c>
      <c r="T750">
        <f t="shared" si="11"/>
        <v>0</v>
      </c>
    </row>
    <row r="751" spans="1:20" x14ac:dyDescent="0.25">
      <c r="A751">
        <v>49388</v>
      </c>
      <c r="B751">
        <v>12015</v>
      </c>
      <c r="C751">
        <v>472</v>
      </c>
      <c r="D751">
        <v>1086.19</v>
      </c>
      <c r="E751">
        <v>1491</v>
      </c>
      <c r="F751">
        <v>2347</v>
      </c>
      <c r="G751">
        <v>4435</v>
      </c>
      <c r="H751">
        <v>8671</v>
      </c>
      <c r="T751">
        <f t="shared" si="11"/>
        <v>0</v>
      </c>
    </row>
    <row r="752" spans="1:20" x14ac:dyDescent="0.25">
      <c r="A752" s="1">
        <v>50763</v>
      </c>
      <c r="B752">
        <v>8775</v>
      </c>
      <c r="C752">
        <v>472</v>
      </c>
      <c r="D752">
        <v>1082.4000000000001</v>
      </c>
      <c r="E752">
        <v>1467</v>
      </c>
      <c r="F752">
        <v>2285</v>
      </c>
      <c r="G752">
        <v>4327</v>
      </c>
      <c r="H752">
        <v>6375</v>
      </c>
      <c r="T752">
        <f t="shared" si="11"/>
        <v>0</v>
      </c>
    </row>
    <row r="753" spans="1:20" x14ac:dyDescent="0.25">
      <c r="A753">
        <v>49128</v>
      </c>
      <c r="B753">
        <v>9159</v>
      </c>
      <c r="C753">
        <v>477</v>
      </c>
      <c r="D753">
        <v>1106.79</v>
      </c>
      <c r="E753">
        <v>1519</v>
      </c>
      <c r="F753">
        <v>2489</v>
      </c>
      <c r="G753">
        <v>4675</v>
      </c>
      <c r="H753">
        <v>6963</v>
      </c>
      <c r="T753">
        <f t="shared" si="11"/>
        <v>0</v>
      </c>
    </row>
    <row r="754" spans="1:20" x14ac:dyDescent="0.25">
      <c r="A754">
        <v>49981</v>
      </c>
      <c r="B754">
        <v>12399</v>
      </c>
      <c r="C754">
        <v>472</v>
      </c>
      <c r="D754">
        <v>1086.45</v>
      </c>
      <c r="E754">
        <v>1480</v>
      </c>
      <c r="F754">
        <v>2381</v>
      </c>
      <c r="G754">
        <v>4251</v>
      </c>
      <c r="H754">
        <v>6767</v>
      </c>
      <c r="T754">
        <f t="shared" si="11"/>
        <v>0</v>
      </c>
    </row>
    <row r="755" spans="1:20" x14ac:dyDescent="0.25">
      <c r="A755">
        <v>50031</v>
      </c>
      <c r="B755">
        <v>8447</v>
      </c>
      <c r="C755">
        <v>486</v>
      </c>
      <c r="D755">
        <v>1092.94</v>
      </c>
      <c r="E755">
        <v>1502</v>
      </c>
      <c r="F755">
        <v>2457</v>
      </c>
      <c r="G755">
        <v>4615</v>
      </c>
      <c r="H755">
        <v>7563</v>
      </c>
      <c r="T755">
        <f t="shared" si="11"/>
        <v>0</v>
      </c>
    </row>
    <row r="756" spans="1:20" x14ac:dyDescent="0.25">
      <c r="A756">
        <v>49566</v>
      </c>
      <c r="B756">
        <v>8199</v>
      </c>
      <c r="C756">
        <v>457</v>
      </c>
      <c r="D756">
        <v>1100.0899999999999</v>
      </c>
      <c r="E756">
        <v>1516</v>
      </c>
      <c r="F756">
        <v>2485</v>
      </c>
      <c r="G756">
        <v>4391</v>
      </c>
      <c r="H756">
        <v>7743</v>
      </c>
      <c r="T756">
        <f t="shared" si="11"/>
        <v>0</v>
      </c>
    </row>
    <row r="757" spans="1:20" x14ac:dyDescent="0.25">
      <c r="A757">
        <v>51445</v>
      </c>
      <c r="B757">
        <v>12223</v>
      </c>
      <c r="C757">
        <v>458</v>
      </c>
      <c r="D757">
        <v>1071.73</v>
      </c>
      <c r="E757">
        <v>1454</v>
      </c>
      <c r="F757">
        <v>2271</v>
      </c>
      <c r="G757">
        <v>4399</v>
      </c>
      <c r="H757">
        <v>7267</v>
      </c>
      <c r="T757">
        <f t="shared" si="11"/>
        <v>0</v>
      </c>
    </row>
    <row r="758" spans="1:20" x14ac:dyDescent="0.25">
      <c r="A758">
        <v>49829</v>
      </c>
      <c r="B758">
        <v>9975</v>
      </c>
      <c r="C758">
        <v>465</v>
      </c>
      <c r="D758">
        <v>1090.6500000000001</v>
      </c>
      <c r="E758">
        <v>1502</v>
      </c>
      <c r="F758">
        <v>2361</v>
      </c>
      <c r="G758">
        <v>4331</v>
      </c>
      <c r="H758">
        <v>8759</v>
      </c>
      <c r="T758">
        <f t="shared" si="11"/>
        <v>0</v>
      </c>
    </row>
    <row r="759" spans="1:20" x14ac:dyDescent="0.25">
      <c r="A759" s="1">
        <v>49926</v>
      </c>
      <c r="B759">
        <v>9839</v>
      </c>
      <c r="C759">
        <v>477</v>
      </c>
      <c r="D759">
        <v>1081.02</v>
      </c>
      <c r="E759">
        <v>1479</v>
      </c>
      <c r="F759">
        <v>2375</v>
      </c>
      <c r="G759">
        <v>4299</v>
      </c>
      <c r="H759">
        <v>7371</v>
      </c>
      <c r="T759">
        <f t="shared" si="11"/>
        <v>0</v>
      </c>
    </row>
    <row r="760" spans="1:20" x14ac:dyDescent="0.25">
      <c r="A760">
        <v>50746</v>
      </c>
      <c r="B760">
        <v>13079</v>
      </c>
      <c r="C760">
        <v>473</v>
      </c>
      <c r="D760">
        <v>1074.95</v>
      </c>
      <c r="E760">
        <v>1458</v>
      </c>
      <c r="F760">
        <v>2189</v>
      </c>
      <c r="G760">
        <v>4271</v>
      </c>
      <c r="H760">
        <v>7927</v>
      </c>
      <c r="T760">
        <f t="shared" si="11"/>
        <v>0</v>
      </c>
    </row>
    <row r="761" spans="1:20" x14ac:dyDescent="0.25">
      <c r="A761">
        <v>49629</v>
      </c>
      <c r="B761">
        <v>11999</v>
      </c>
      <c r="C761">
        <v>470</v>
      </c>
      <c r="D761">
        <v>1104.52</v>
      </c>
      <c r="E761">
        <v>1520</v>
      </c>
      <c r="F761">
        <v>2479</v>
      </c>
      <c r="G761">
        <v>4379</v>
      </c>
      <c r="H761">
        <v>7383</v>
      </c>
      <c r="T761">
        <f t="shared" si="11"/>
        <v>0</v>
      </c>
    </row>
    <row r="762" spans="1:20" x14ac:dyDescent="0.25">
      <c r="A762">
        <v>49741</v>
      </c>
      <c r="B762">
        <v>17535</v>
      </c>
      <c r="C762">
        <v>446</v>
      </c>
      <c r="D762">
        <v>1090.76</v>
      </c>
      <c r="E762">
        <v>1480</v>
      </c>
      <c r="F762">
        <v>2403</v>
      </c>
      <c r="G762">
        <v>4715</v>
      </c>
      <c r="H762">
        <v>8959</v>
      </c>
      <c r="T762">
        <f t="shared" si="11"/>
        <v>0</v>
      </c>
    </row>
    <row r="763" spans="1:20" x14ac:dyDescent="0.25">
      <c r="A763">
        <v>50062</v>
      </c>
      <c r="B763">
        <v>9431</v>
      </c>
      <c r="C763">
        <v>457</v>
      </c>
      <c r="D763">
        <v>1082.06</v>
      </c>
      <c r="E763">
        <v>1480</v>
      </c>
      <c r="F763">
        <v>2477</v>
      </c>
      <c r="G763">
        <v>4627</v>
      </c>
      <c r="H763">
        <v>7923</v>
      </c>
      <c r="T763">
        <f t="shared" si="11"/>
        <v>0</v>
      </c>
    </row>
    <row r="764" spans="1:20" x14ac:dyDescent="0.25">
      <c r="A764">
        <v>49304</v>
      </c>
      <c r="B764">
        <v>9055</v>
      </c>
      <c r="C764">
        <v>468</v>
      </c>
      <c r="D764">
        <v>1113.1300000000001</v>
      </c>
      <c r="E764">
        <v>1531</v>
      </c>
      <c r="F764">
        <v>2541</v>
      </c>
      <c r="G764">
        <v>4559</v>
      </c>
      <c r="H764">
        <v>8095</v>
      </c>
      <c r="T764">
        <f t="shared" si="11"/>
        <v>0</v>
      </c>
    </row>
    <row r="765" spans="1:20" x14ac:dyDescent="0.25">
      <c r="A765">
        <v>49533</v>
      </c>
      <c r="B765">
        <v>10199</v>
      </c>
      <c r="C765">
        <v>479</v>
      </c>
      <c r="D765">
        <v>1092.44</v>
      </c>
      <c r="E765">
        <v>1501</v>
      </c>
      <c r="F765">
        <v>2443</v>
      </c>
      <c r="G765">
        <v>4399</v>
      </c>
      <c r="H765">
        <v>8559</v>
      </c>
      <c r="T765">
        <f t="shared" si="11"/>
        <v>0</v>
      </c>
    </row>
    <row r="766" spans="1:20" x14ac:dyDescent="0.25">
      <c r="A766">
        <v>51099</v>
      </c>
      <c r="B766">
        <v>8983</v>
      </c>
      <c r="C766">
        <v>461</v>
      </c>
      <c r="D766">
        <v>1076.42</v>
      </c>
      <c r="E766">
        <v>1472</v>
      </c>
      <c r="F766">
        <v>2331</v>
      </c>
      <c r="G766">
        <v>4303</v>
      </c>
      <c r="H766">
        <v>6391</v>
      </c>
      <c r="T766">
        <f t="shared" si="11"/>
        <v>0</v>
      </c>
    </row>
    <row r="767" spans="1:20" x14ac:dyDescent="0.25">
      <c r="A767">
        <v>49315</v>
      </c>
      <c r="B767">
        <v>8359</v>
      </c>
      <c r="C767">
        <v>491</v>
      </c>
      <c r="D767">
        <v>1092.8</v>
      </c>
      <c r="E767">
        <v>1502</v>
      </c>
      <c r="F767">
        <v>2437</v>
      </c>
      <c r="G767">
        <v>4435</v>
      </c>
      <c r="H767">
        <v>6867</v>
      </c>
      <c r="T767">
        <f t="shared" si="11"/>
        <v>0</v>
      </c>
    </row>
    <row r="768" spans="1:20" x14ac:dyDescent="0.25">
      <c r="A768">
        <v>50170</v>
      </c>
      <c r="B768">
        <v>9671</v>
      </c>
      <c r="C768">
        <v>441</v>
      </c>
      <c r="D768">
        <v>1069.57</v>
      </c>
      <c r="E768">
        <v>1475</v>
      </c>
      <c r="F768">
        <v>2455</v>
      </c>
      <c r="G768">
        <v>4595</v>
      </c>
      <c r="H768">
        <v>7315</v>
      </c>
      <c r="T768">
        <f t="shared" si="11"/>
        <v>0</v>
      </c>
    </row>
    <row r="769" spans="1:20" x14ac:dyDescent="0.25">
      <c r="A769">
        <v>49425</v>
      </c>
      <c r="B769">
        <v>8107</v>
      </c>
      <c r="C769">
        <v>486</v>
      </c>
      <c r="D769">
        <v>1097.46</v>
      </c>
      <c r="E769">
        <v>1514</v>
      </c>
      <c r="F769">
        <v>2471</v>
      </c>
      <c r="G769">
        <v>4655</v>
      </c>
      <c r="H769">
        <v>6999</v>
      </c>
      <c r="T769">
        <f t="shared" si="11"/>
        <v>0</v>
      </c>
    </row>
    <row r="770" spans="1:20" x14ac:dyDescent="0.25">
      <c r="A770">
        <v>48293</v>
      </c>
      <c r="B770">
        <v>8027</v>
      </c>
      <c r="C770">
        <v>464</v>
      </c>
      <c r="D770">
        <v>1098.9100000000001</v>
      </c>
      <c r="E770">
        <v>1503</v>
      </c>
      <c r="F770">
        <v>2435</v>
      </c>
      <c r="G770">
        <v>4383</v>
      </c>
      <c r="H770">
        <v>6455</v>
      </c>
      <c r="T770">
        <f t="shared" si="11"/>
        <v>0</v>
      </c>
    </row>
    <row r="771" spans="1:20" x14ac:dyDescent="0.25">
      <c r="A771">
        <v>49492</v>
      </c>
      <c r="B771">
        <v>10351</v>
      </c>
      <c r="C771">
        <v>468</v>
      </c>
      <c r="D771">
        <v>1083.3800000000001</v>
      </c>
      <c r="E771">
        <v>1487</v>
      </c>
      <c r="F771">
        <v>2531</v>
      </c>
      <c r="G771">
        <v>4639</v>
      </c>
      <c r="H771">
        <v>8127</v>
      </c>
      <c r="T771">
        <f t="shared" si="11"/>
        <v>0</v>
      </c>
    </row>
    <row r="772" spans="1:20" x14ac:dyDescent="0.25">
      <c r="A772">
        <v>49355</v>
      </c>
      <c r="B772">
        <v>15815</v>
      </c>
      <c r="C772">
        <v>451</v>
      </c>
      <c r="D772">
        <v>1101.9000000000001</v>
      </c>
      <c r="E772">
        <v>1509</v>
      </c>
      <c r="F772">
        <v>2441</v>
      </c>
      <c r="G772">
        <v>4487</v>
      </c>
      <c r="H772">
        <v>7911</v>
      </c>
      <c r="T772">
        <f t="shared" ref="T772:T835" si="12">K772/(A772+K772)</f>
        <v>0</v>
      </c>
    </row>
    <row r="773" spans="1:20" x14ac:dyDescent="0.25">
      <c r="A773">
        <v>48126</v>
      </c>
      <c r="B773">
        <v>9031</v>
      </c>
      <c r="C773">
        <v>474</v>
      </c>
      <c r="D773">
        <v>1098.78</v>
      </c>
      <c r="E773">
        <v>1520</v>
      </c>
      <c r="F773">
        <v>2525</v>
      </c>
      <c r="G773">
        <v>4607</v>
      </c>
      <c r="H773">
        <v>7123</v>
      </c>
      <c r="T773">
        <f t="shared" si="12"/>
        <v>0</v>
      </c>
    </row>
    <row r="774" spans="1:20" x14ac:dyDescent="0.25">
      <c r="A774">
        <v>49949</v>
      </c>
      <c r="B774">
        <v>13319</v>
      </c>
      <c r="C774">
        <v>472</v>
      </c>
      <c r="D774">
        <v>1078.6099999999999</v>
      </c>
      <c r="E774">
        <v>1467</v>
      </c>
      <c r="F774">
        <v>2343</v>
      </c>
      <c r="G774">
        <v>4387</v>
      </c>
      <c r="H774">
        <v>9103</v>
      </c>
      <c r="T774">
        <f t="shared" si="12"/>
        <v>0</v>
      </c>
    </row>
    <row r="775" spans="1:20" x14ac:dyDescent="0.25">
      <c r="A775">
        <v>48670</v>
      </c>
      <c r="B775">
        <v>11975</v>
      </c>
      <c r="C775">
        <v>452</v>
      </c>
      <c r="D775">
        <v>1075.24</v>
      </c>
      <c r="E775">
        <v>1463</v>
      </c>
      <c r="F775">
        <v>2391</v>
      </c>
      <c r="G775">
        <v>4507</v>
      </c>
      <c r="H775">
        <v>8123</v>
      </c>
      <c r="T775">
        <f t="shared" si="12"/>
        <v>0</v>
      </c>
    </row>
    <row r="776" spans="1:20" x14ac:dyDescent="0.25">
      <c r="A776">
        <v>47964</v>
      </c>
      <c r="B776">
        <v>12815</v>
      </c>
      <c r="C776">
        <v>473</v>
      </c>
      <c r="D776">
        <v>1089.3399999999999</v>
      </c>
      <c r="E776">
        <v>1488</v>
      </c>
      <c r="F776">
        <v>2445</v>
      </c>
      <c r="G776">
        <v>4639</v>
      </c>
      <c r="H776">
        <v>7703</v>
      </c>
      <c r="T776">
        <f t="shared" si="12"/>
        <v>0</v>
      </c>
    </row>
    <row r="777" spans="1:20" x14ac:dyDescent="0.25">
      <c r="A777">
        <v>49201</v>
      </c>
      <c r="B777">
        <v>9455</v>
      </c>
      <c r="C777">
        <v>477</v>
      </c>
      <c r="D777">
        <v>1074.01</v>
      </c>
      <c r="E777">
        <v>1461</v>
      </c>
      <c r="F777">
        <v>2425</v>
      </c>
      <c r="G777">
        <v>4659</v>
      </c>
      <c r="H777">
        <v>7207</v>
      </c>
      <c r="T777">
        <f t="shared" si="12"/>
        <v>0</v>
      </c>
    </row>
    <row r="778" spans="1:20" x14ac:dyDescent="0.25">
      <c r="A778">
        <v>48138</v>
      </c>
      <c r="B778">
        <v>9039</v>
      </c>
      <c r="C778">
        <v>477</v>
      </c>
      <c r="D778">
        <v>1073.02</v>
      </c>
      <c r="E778">
        <v>1467</v>
      </c>
      <c r="F778">
        <v>2361</v>
      </c>
      <c r="G778">
        <v>4343</v>
      </c>
      <c r="H778">
        <v>6783</v>
      </c>
      <c r="T778">
        <f t="shared" si="12"/>
        <v>0</v>
      </c>
    </row>
    <row r="779" spans="1:20" x14ac:dyDescent="0.25">
      <c r="A779">
        <v>47767</v>
      </c>
      <c r="B779">
        <v>9855</v>
      </c>
      <c r="C779">
        <v>469</v>
      </c>
      <c r="D779">
        <v>1085.95</v>
      </c>
      <c r="E779">
        <v>1484</v>
      </c>
      <c r="F779">
        <v>2421</v>
      </c>
      <c r="G779">
        <v>4467</v>
      </c>
      <c r="H779">
        <v>7507</v>
      </c>
      <c r="T779">
        <f t="shared" si="12"/>
        <v>0</v>
      </c>
    </row>
    <row r="780" spans="1:20" x14ac:dyDescent="0.25">
      <c r="A780">
        <v>48076</v>
      </c>
      <c r="B780">
        <v>10471</v>
      </c>
      <c r="C780">
        <v>465</v>
      </c>
      <c r="D780">
        <v>1086.3399999999999</v>
      </c>
      <c r="E780">
        <v>1489</v>
      </c>
      <c r="F780">
        <v>2497</v>
      </c>
      <c r="G780">
        <v>4571</v>
      </c>
      <c r="H780">
        <v>7427</v>
      </c>
      <c r="T780">
        <f t="shared" si="12"/>
        <v>0</v>
      </c>
    </row>
    <row r="781" spans="1:20" x14ac:dyDescent="0.25">
      <c r="A781">
        <v>47434</v>
      </c>
      <c r="B781">
        <v>11215</v>
      </c>
      <c r="C781">
        <v>482</v>
      </c>
      <c r="D781">
        <v>1088.58</v>
      </c>
      <c r="E781">
        <v>1499</v>
      </c>
      <c r="F781">
        <v>2387</v>
      </c>
      <c r="G781">
        <v>4831</v>
      </c>
      <c r="H781">
        <v>6999</v>
      </c>
      <c r="T781">
        <f t="shared" si="12"/>
        <v>0</v>
      </c>
    </row>
    <row r="782" spans="1:20" x14ac:dyDescent="0.25">
      <c r="A782">
        <v>48593</v>
      </c>
      <c r="B782">
        <v>10863</v>
      </c>
      <c r="C782">
        <v>482</v>
      </c>
      <c r="D782">
        <v>1088.95</v>
      </c>
      <c r="E782">
        <v>1480</v>
      </c>
      <c r="F782">
        <v>2485</v>
      </c>
      <c r="G782">
        <v>4467</v>
      </c>
      <c r="H782">
        <v>8035</v>
      </c>
      <c r="T782">
        <f t="shared" si="12"/>
        <v>0</v>
      </c>
    </row>
    <row r="783" spans="1:20" x14ac:dyDescent="0.25">
      <c r="A783">
        <v>48298</v>
      </c>
      <c r="B783">
        <v>8051</v>
      </c>
      <c r="C783">
        <v>450</v>
      </c>
      <c r="D783">
        <v>1063.01</v>
      </c>
      <c r="E783">
        <v>1443</v>
      </c>
      <c r="F783">
        <v>2333</v>
      </c>
      <c r="G783">
        <v>4699</v>
      </c>
      <c r="H783">
        <v>7155</v>
      </c>
      <c r="T783">
        <f t="shared" si="12"/>
        <v>0</v>
      </c>
    </row>
    <row r="784" spans="1:20" x14ac:dyDescent="0.25">
      <c r="A784">
        <v>47825</v>
      </c>
      <c r="B784">
        <v>16311</v>
      </c>
      <c r="C784">
        <v>473</v>
      </c>
      <c r="D784">
        <v>1080.1500000000001</v>
      </c>
      <c r="E784">
        <v>1466</v>
      </c>
      <c r="F784">
        <v>2435</v>
      </c>
      <c r="G784">
        <v>4587</v>
      </c>
      <c r="H784">
        <v>15527</v>
      </c>
      <c r="T784">
        <f t="shared" si="12"/>
        <v>0</v>
      </c>
    </row>
    <row r="785" spans="1:20" x14ac:dyDescent="0.25">
      <c r="A785">
        <v>48008</v>
      </c>
      <c r="B785">
        <v>9719</v>
      </c>
      <c r="C785">
        <v>455</v>
      </c>
      <c r="D785">
        <v>1077.03</v>
      </c>
      <c r="E785">
        <v>1470</v>
      </c>
      <c r="F785">
        <v>2477</v>
      </c>
      <c r="G785">
        <v>4727</v>
      </c>
      <c r="H785">
        <v>8623</v>
      </c>
      <c r="T785">
        <f t="shared" si="12"/>
        <v>0</v>
      </c>
    </row>
    <row r="786" spans="1:20" x14ac:dyDescent="0.25">
      <c r="A786">
        <v>48612</v>
      </c>
      <c r="B786">
        <v>9767</v>
      </c>
      <c r="C786">
        <v>468</v>
      </c>
      <c r="D786">
        <v>1079.78</v>
      </c>
      <c r="E786">
        <v>1471</v>
      </c>
      <c r="F786">
        <v>2341</v>
      </c>
      <c r="G786">
        <v>4459</v>
      </c>
      <c r="H786">
        <v>7307</v>
      </c>
      <c r="T786">
        <f t="shared" si="12"/>
        <v>0</v>
      </c>
    </row>
    <row r="787" spans="1:20" x14ac:dyDescent="0.25">
      <c r="A787">
        <v>48731</v>
      </c>
      <c r="B787">
        <v>16463</v>
      </c>
      <c r="C787">
        <v>463</v>
      </c>
      <c r="D787">
        <v>1069.08</v>
      </c>
      <c r="E787">
        <v>1445</v>
      </c>
      <c r="F787">
        <v>2285</v>
      </c>
      <c r="G787">
        <v>4423</v>
      </c>
      <c r="H787">
        <v>8187</v>
      </c>
      <c r="T787">
        <f t="shared" si="12"/>
        <v>0</v>
      </c>
    </row>
    <row r="788" spans="1:20" x14ac:dyDescent="0.25">
      <c r="A788">
        <v>47803</v>
      </c>
      <c r="B788">
        <v>10751</v>
      </c>
      <c r="C788">
        <v>458</v>
      </c>
      <c r="D788">
        <v>1083.4100000000001</v>
      </c>
      <c r="E788">
        <v>1480</v>
      </c>
      <c r="F788">
        <v>2393</v>
      </c>
      <c r="G788">
        <v>4283</v>
      </c>
      <c r="H788">
        <v>6167</v>
      </c>
      <c r="T788">
        <f t="shared" si="12"/>
        <v>0</v>
      </c>
    </row>
    <row r="789" spans="1:20" x14ac:dyDescent="0.25">
      <c r="A789">
        <v>47938</v>
      </c>
      <c r="B789">
        <v>9103</v>
      </c>
      <c r="C789">
        <v>455</v>
      </c>
      <c r="D789">
        <v>1080.58</v>
      </c>
      <c r="E789">
        <v>1479</v>
      </c>
      <c r="F789">
        <v>2373</v>
      </c>
      <c r="G789">
        <v>4475</v>
      </c>
      <c r="H789">
        <v>7087</v>
      </c>
      <c r="T789">
        <f t="shared" si="12"/>
        <v>0</v>
      </c>
    </row>
    <row r="790" spans="1:20" x14ac:dyDescent="0.25">
      <c r="A790">
        <v>47807</v>
      </c>
      <c r="B790">
        <v>8535</v>
      </c>
      <c r="C790">
        <v>479</v>
      </c>
      <c r="D790">
        <v>1080.5899999999999</v>
      </c>
      <c r="E790">
        <v>1481</v>
      </c>
      <c r="F790">
        <v>2295</v>
      </c>
      <c r="G790">
        <v>4143</v>
      </c>
      <c r="H790">
        <v>6343</v>
      </c>
      <c r="T790">
        <f t="shared" si="12"/>
        <v>0</v>
      </c>
    </row>
    <row r="791" spans="1:20" x14ac:dyDescent="0.25">
      <c r="A791">
        <v>48461</v>
      </c>
      <c r="B791">
        <v>9407</v>
      </c>
      <c r="C791">
        <v>448</v>
      </c>
      <c r="D791">
        <v>1087.72</v>
      </c>
      <c r="E791">
        <v>1480</v>
      </c>
      <c r="F791">
        <v>2507</v>
      </c>
      <c r="G791">
        <v>4447</v>
      </c>
      <c r="H791">
        <v>7519</v>
      </c>
      <c r="T791">
        <f t="shared" si="12"/>
        <v>0</v>
      </c>
    </row>
    <row r="792" spans="1:20" x14ac:dyDescent="0.25">
      <c r="A792">
        <v>48603</v>
      </c>
      <c r="B792">
        <v>8607</v>
      </c>
      <c r="C792">
        <v>449</v>
      </c>
      <c r="D792">
        <v>1071.9000000000001</v>
      </c>
      <c r="E792">
        <v>1469</v>
      </c>
      <c r="F792">
        <v>2361</v>
      </c>
      <c r="G792">
        <v>4027</v>
      </c>
      <c r="H792">
        <v>6723</v>
      </c>
      <c r="T792">
        <f t="shared" si="12"/>
        <v>0</v>
      </c>
    </row>
    <row r="793" spans="1:20" x14ac:dyDescent="0.25">
      <c r="A793">
        <v>48193</v>
      </c>
      <c r="B793">
        <v>11295</v>
      </c>
      <c r="C793">
        <v>465</v>
      </c>
      <c r="D793">
        <v>1093.24</v>
      </c>
      <c r="E793">
        <v>1506</v>
      </c>
      <c r="F793">
        <v>2473</v>
      </c>
      <c r="G793">
        <v>4571</v>
      </c>
      <c r="H793">
        <v>8239</v>
      </c>
      <c r="T793">
        <f t="shared" si="12"/>
        <v>0</v>
      </c>
    </row>
    <row r="794" spans="1:20" x14ac:dyDescent="0.25">
      <c r="A794">
        <v>47849</v>
      </c>
      <c r="B794">
        <v>8735</v>
      </c>
      <c r="C794">
        <v>461</v>
      </c>
      <c r="D794">
        <v>1072.3900000000001</v>
      </c>
      <c r="E794">
        <v>1465</v>
      </c>
      <c r="F794">
        <v>2463</v>
      </c>
      <c r="G794">
        <v>4787</v>
      </c>
      <c r="H794">
        <v>7947</v>
      </c>
      <c r="T794">
        <f t="shared" si="12"/>
        <v>0</v>
      </c>
    </row>
    <row r="795" spans="1:20" x14ac:dyDescent="0.25">
      <c r="A795">
        <v>47922</v>
      </c>
      <c r="B795">
        <v>14231</v>
      </c>
      <c r="C795">
        <v>443</v>
      </c>
      <c r="D795">
        <v>1063.6300000000001</v>
      </c>
      <c r="E795">
        <v>1465</v>
      </c>
      <c r="F795">
        <v>2403</v>
      </c>
      <c r="G795">
        <v>4327</v>
      </c>
      <c r="H795">
        <v>7735</v>
      </c>
      <c r="T795">
        <f t="shared" si="12"/>
        <v>0</v>
      </c>
    </row>
    <row r="796" spans="1:20" x14ac:dyDescent="0.25">
      <c r="A796">
        <v>48916</v>
      </c>
      <c r="B796">
        <v>13391</v>
      </c>
      <c r="C796">
        <v>463</v>
      </c>
      <c r="D796">
        <v>1080.0999999999999</v>
      </c>
      <c r="E796">
        <v>1476</v>
      </c>
      <c r="F796">
        <v>2495</v>
      </c>
      <c r="G796">
        <v>4515</v>
      </c>
      <c r="H796">
        <v>7743</v>
      </c>
      <c r="T796">
        <f t="shared" si="12"/>
        <v>0</v>
      </c>
    </row>
    <row r="797" spans="1:20" x14ac:dyDescent="0.25">
      <c r="A797">
        <v>47887</v>
      </c>
      <c r="B797">
        <v>9295</v>
      </c>
      <c r="C797">
        <v>486</v>
      </c>
      <c r="D797">
        <v>1088.29</v>
      </c>
      <c r="E797">
        <v>1485</v>
      </c>
      <c r="F797">
        <v>2435</v>
      </c>
      <c r="G797">
        <v>4347</v>
      </c>
      <c r="H797">
        <v>7051</v>
      </c>
      <c r="T797">
        <f t="shared" si="12"/>
        <v>0</v>
      </c>
    </row>
    <row r="798" spans="1:20" x14ac:dyDescent="0.25">
      <c r="A798">
        <v>48653</v>
      </c>
      <c r="B798">
        <v>8479</v>
      </c>
      <c r="C798">
        <v>467</v>
      </c>
      <c r="D798">
        <v>1079</v>
      </c>
      <c r="E798">
        <v>1471</v>
      </c>
      <c r="F798">
        <v>2195</v>
      </c>
      <c r="G798">
        <v>4131</v>
      </c>
      <c r="H798">
        <v>7367</v>
      </c>
      <c r="T798">
        <f t="shared" si="12"/>
        <v>0</v>
      </c>
    </row>
    <row r="799" spans="1:20" x14ac:dyDescent="0.25">
      <c r="A799">
        <v>47843</v>
      </c>
      <c r="B799">
        <v>9151</v>
      </c>
      <c r="C799">
        <v>460</v>
      </c>
      <c r="D799">
        <v>1079.83</v>
      </c>
      <c r="E799">
        <v>1482</v>
      </c>
      <c r="F799">
        <v>2347</v>
      </c>
      <c r="G799">
        <v>4407</v>
      </c>
      <c r="H799">
        <v>7015</v>
      </c>
      <c r="T799">
        <f t="shared" si="12"/>
        <v>0</v>
      </c>
    </row>
    <row r="800" spans="1:20" x14ac:dyDescent="0.25">
      <c r="A800">
        <v>47333</v>
      </c>
      <c r="B800">
        <v>13943</v>
      </c>
      <c r="C800">
        <v>461</v>
      </c>
      <c r="D800">
        <v>1089.5999999999999</v>
      </c>
      <c r="E800">
        <v>1502</v>
      </c>
      <c r="F800">
        <v>2441</v>
      </c>
      <c r="G800">
        <v>4571</v>
      </c>
      <c r="H800">
        <v>7895</v>
      </c>
      <c r="T800">
        <f t="shared" si="12"/>
        <v>0</v>
      </c>
    </row>
    <row r="801" spans="1:20" x14ac:dyDescent="0.25">
      <c r="A801">
        <v>48312</v>
      </c>
      <c r="B801">
        <v>10399</v>
      </c>
      <c r="C801">
        <v>432</v>
      </c>
      <c r="D801">
        <v>1075.29</v>
      </c>
      <c r="E801">
        <v>1451</v>
      </c>
      <c r="F801">
        <v>2333</v>
      </c>
      <c r="G801">
        <v>4507</v>
      </c>
      <c r="H801">
        <v>6707</v>
      </c>
      <c r="T801">
        <f t="shared" si="12"/>
        <v>0</v>
      </c>
    </row>
    <row r="802" spans="1:20" x14ac:dyDescent="0.25">
      <c r="A802">
        <v>48018</v>
      </c>
      <c r="B802">
        <v>9391</v>
      </c>
      <c r="C802">
        <v>466</v>
      </c>
      <c r="D802">
        <v>1076.46</v>
      </c>
      <c r="E802">
        <v>1454</v>
      </c>
      <c r="F802">
        <v>2241</v>
      </c>
      <c r="G802">
        <v>4615</v>
      </c>
      <c r="H802">
        <v>7983</v>
      </c>
      <c r="T802">
        <f t="shared" si="12"/>
        <v>0</v>
      </c>
    </row>
    <row r="803" spans="1:20" x14ac:dyDescent="0.25">
      <c r="A803">
        <v>48455</v>
      </c>
      <c r="B803">
        <v>10463</v>
      </c>
      <c r="C803">
        <v>482</v>
      </c>
      <c r="D803">
        <v>1084.17</v>
      </c>
      <c r="E803">
        <v>1467</v>
      </c>
      <c r="F803">
        <v>2297</v>
      </c>
      <c r="G803">
        <v>4315</v>
      </c>
      <c r="H803">
        <v>7899</v>
      </c>
      <c r="T803">
        <f t="shared" si="12"/>
        <v>0</v>
      </c>
    </row>
    <row r="804" spans="1:20" x14ac:dyDescent="0.25">
      <c r="A804">
        <v>48270</v>
      </c>
      <c r="B804">
        <v>10567</v>
      </c>
      <c r="C804">
        <v>470</v>
      </c>
      <c r="D804">
        <v>1081.42</v>
      </c>
      <c r="E804">
        <v>1498</v>
      </c>
      <c r="F804">
        <v>2711</v>
      </c>
      <c r="G804">
        <v>4735</v>
      </c>
      <c r="H804">
        <v>7667</v>
      </c>
      <c r="T804">
        <f t="shared" si="12"/>
        <v>0</v>
      </c>
    </row>
    <row r="805" spans="1:20" x14ac:dyDescent="0.25">
      <c r="A805">
        <v>47543</v>
      </c>
      <c r="B805">
        <v>8855</v>
      </c>
      <c r="C805">
        <v>495</v>
      </c>
      <c r="D805">
        <v>1093.8699999999999</v>
      </c>
      <c r="E805">
        <v>1488</v>
      </c>
      <c r="F805">
        <v>2359</v>
      </c>
      <c r="G805">
        <v>4383</v>
      </c>
      <c r="H805">
        <v>7307</v>
      </c>
      <c r="T805">
        <f t="shared" si="12"/>
        <v>0</v>
      </c>
    </row>
    <row r="806" spans="1:20" x14ac:dyDescent="0.25">
      <c r="A806">
        <v>48124</v>
      </c>
      <c r="B806">
        <v>9007</v>
      </c>
      <c r="C806">
        <v>458</v>
      </c>
      <c r="D806">
        <v>1083.1199999999999</v>
      </c>
      <c r="E806">
        <v>1467</v>
      </c>
      <c r="F806">
        <v>2377</v>
      </c>
      <c r="G806">
        <v>4239</v>
      </c>
      <c r="H806">
        <v>5931</v>
      </c>
      <c r="T806">
        <f t="shared" si="12"/>
        <v>0</v>
      </c>
    </row>
    <row r="807" spans="1:20" x14ac:dyDescent="0.25">
      <c r="A807">
        <v>47965</v>
      </c>
      <c r="B807">
        <v>8383</v>
      </c>
      <c r="C807">
        <v>431</v>
      </c>
      <c r="D807">
        <v>1076.5899999999999</v>
      </c>
      <c r="E807">
        <v>1481</v>
      </c>
      <c r="F807">
        <v>2513</v>
      </c>
      <c r="G807">
        <v>4503</v>
      </c>
      <c r="H807">
        <v>6519</v>
      </c>
      <c r="T807">
        <f t="shared" si="12"/>
        <v>0</v>
      </c>
    </row>
    <row r="808" spans="1:20" x14ac:dyDescent="0.25">
      <c r="A808">
        <v>48173</v>
      </c>
      <c r="B808">
        <v>10967</v>
      </c>
      <c r="C808">
        <v>493</v>
      </c>
      <c r="D808">
        <v>1104.6600000000001</v>
      </c>
      <c r="E808">
        <v>1508</v>
      </c>
      <c r="F808">
        <v>2413</v>
      </c>
      <c r="G808">
        <v>4567</v>
      </c>
      <c r="H808">
        <v>9407</v>
      </c>
      <c r="T808">
        <f t="shared" si="12"/>
        <v>0</v>
      </c>
    </row>
    <row r="809" spans="1:20" x14ac:dyDescent="0.25">
      <c r="A809">
        <v>48308</v>
      </c>
      <c r="B809">
        <v>9911</v>
      </c>
      <c r="C809">
        <v>470</v>
      </c>
      <c r="D809">
        <v>1083.45</v>
      </c>
      <c r="E809">
        <v>1466</v>
      </c>
      <c r="F809">
        <v>2487</v>
      </c>
      <c r="G809">
        <v>4679</v>
      </c>
      <c r="H809">
        <v>7387</v>
      </c>
      <c r="T809">
        <f t="shared" si="12"/>
        <v>0</v>
      </c>
    </row>
    <row r="810" spans="1:20" x14ac:dyDescent="0.25">
      <c r="A810">
        <v>49770</v>
      </c>
      <c r="B810">
        <v>8503</v>
      </c>
      <c r="C810">
        <v>454</v>
      </c>
      <c r="D810">
        <v>1065.9000000000001</v>
      </c>
      <c r="E810">
        <v>1455</v>
      </c>
      <c r="F810">
        <v>2397</v>
      </c>
      <c r="G810">
        <v>4435</v>
      </c>
      <c r="H810">
        <v>7059</v>
      </c>
      <c r="T810">
        <f t="shared" si="12"/>
        <v>0</v>
      </c>
    </row>
    <row r="811" spans="1:20" x14ac:dyDescent="0.25">
      <c r="A811">
        <v>47422</v>
      </c>
      <c r="B811">
        <v>11839</v>
      </c>
      <c r="C811">
        <v>460</v>
      </c>
      <c r="D811">
        <v>1093.93</v>
      </c>
      <c r="E811">
        <v>1495</v>
      </c>
      <c r="F811">
        <v>2365</v>
      </c>
      <c r="G811">
        <v>4259</v>
      </c>
      <c r="H811">
        <v>7383</v>
      </c>
      <c r="T811">
        <f t="shared" si="12"/>
        <v>0</v>
      </c>
    </row>
    <row r="812" spans="1:20" x14ac:dyDescent="0.25">
      <c r="A812">
        <v>47562</v>
      </c>
      <c r="B812">
        <v>8367</v>
      </c>
      <c r="C812">
        <v>446</v>
      </c>
      <c r="D812">
        <v>1098.8900000000001</v>
      </c>
      <c r="E812">
        <v>1523</v>
      </c>
      <c r="F812">
        <v>2585</v>
      </c>
      <c r="G812">
        <v>4583</v>
      </c>
      <c r="H812">
        <v>6983</v>
      </c>
      <c r="T812">
        <f t="shared" si="12"/>
        <v>0</v>
      </c>
    </row>
    <row r="813" spans="1:20" x14ac:dyDescent="0.25">
      <c r="A813">
        <v>49080</v>
      </c>
      <c r="B813">
        <v>9895</v>
      </c>
      <c r="C813">
        <v>477</v>
      </c>
      <c r="D813">
        <v>1074.68</v>
      </c>
      <c r="E813">
        <v>1466</v>
      </c>
      <c r="F813">
        <v>2423</v>
      </c>
      <c r="G813">
        <v>4599</v>
      </c>
      <c r="H813">
        <v>7067</v>
      </c>
      <c r="T813">
        <f t="shared" si="12"/>
        <v>0</v>
      </c>
    </row>
    <row r="814" spans="1:20" x14ac:dyDescent="0.25">
      <c r="A814">
        <v>48103</v>
      </c>
      <c r="B814">
        <v>10983</v>
      </c>
      <c r="C814">
        <v>470</v>
      </c>
      <c r="D814">
        <v>1102.6400000000001</v>
      </c>
      <c r="E814">
        <v>1491</v>
      </c>
      <c r="F814">
        <v>2361</v>
      </c>
      <c r="G814">
        <v>4487</v>
      </c>
      <c r="H814">
        <v>7751</v>
      </c>
      <c r="T814">
        <f t="shared" si="12"/>
        <v>0</v>
      </c>
    </row>
    <row r="815" spans="1:20" x14ac:dyDescent="0.25">
      <c r="A815" s="1">
        <v>47466</v>
      </c>
      <c r="B815">
        <v>11535</v>
      </c>
      <c r="C815">
        <v>452</v>
      </c>
      <c r="D815">
        <v>1096.23</v>
      </c>
      <c r="E815">
        <v>1502</v>
      </c>
      <c r="F815">
        <v>2517</v>
      </c>
      <c r="G815">
        <v>4755</v>
      </c>
      <c r="H815">
        <v>8279</v>
      </c>
      <c r="T815">
        <f t="shared" si="12"/>
        <v>0</v>
      </c>
    </row>
    <row r="816" spans="1:20" x14ac:dyDescent="0.25">
      <c r="A816">
        <v>48134</v>
      </c>
      <c r="B816">
        <v>13583</v>
      </c>
      <c r="C816">
        <v>467</v>
      </c>
      <c r="D816">
        <v>1066.3499999999999</v>
      </c>
      <c r="E816">
        <v>1453</v>
      </c>
      <c r="F816">
        <v>2403</v>
      </c>
      <c r="G816">
        <v>4755</v>
      </c>
      <c r="H816">
        <v>8083</v>
      </c>
      <c r="T816">
        <f t="shared" si="12"/>
        <v>0</v>
      </c>
    </row>
    <row r="817" spans="1:20" x14ac:dyDescent="0.25">
      <c r="A817">
        <v>47455</v>
      </c>
      <c r="B817">
        <v>9527</v>
      </c>
      <c r="C817">
        <v>470</v>
      </c>
      <c r="D817">
        <v>1086.25</v>
      </c>
      <c r="E817">
        <v>1505</v>
      </c>
      <c r="F817">
        <v>2433</v>
      </c>
      <c r="G817">
        <v>4287</v>
      </c>
      <c r="H817">
        <v>7315</v>
      </c>
      <c r="T817">
        <f t="shared" si="12"/>
        <v>0</v>
      </c>
    </row>
    <row r="818" spans="1:20" x14ac:dyDescent="0.25">
      <c r="A818">
        <v>48929</v>
      </c>
      <c r="B818">
        <v>10167</v>
      </c>
      <c r="C818">
        <v>466</v>
      </c>
      <c r="D818">
        <v>1065.97</v>
      </c>
      <c r="E818">
        <v>1453</v>
      </c>
      <c r="F818">
        <v>2275</v>
      </c>
      <c r="G818">
        <v>4311</v>
      </c>
      <c r="H818">
        <v>6119</v>
      </c>
      <c r="T818">
        <f t="shared" si="12"/>
        <v>0</v>
      </c>
    </row>
    <row r="819" spans="1:20" x14ac:dyDescent="0.25">
      <c r="A819">
        <v>49357</v>
      </c>
      <c r="B819">
        <v>14839</v>
      </c>
      <c r="C819">
        <v>487</v>
      </c>
      <c r="D819">
        <v>1073.43</v>
      </c>
      <c r="E819">
        <v>1461</v>
      </c>
      <c r="F819">
        <v>2321</v>
      </c>
      <c r="G819">
        <v>4583</v>
      </c>
      <c r="H819">
        <v>8147</v>
      </c>
      <c r="T819">
        <f t="shared" si="12"/>
        <v>0</v>
      </c>
    </row>
    <row r="820" spans="1:20" x14ac:dyDescent="0.25">
      <c r="A820">
        <v>48301</v>
      </c>
      <c r="B820">
        <v>8879</v>
      </c>
      <c r="C820">
        <v>482</v>
      </c>
      <c r="D820">
        <v>1095.94</v>
      </c>
      <c r="E820">
        <v>1507</v>
      </c>
      <c r="F820">
        <v>2451</v>
      </c>
      <c r="G820">
        <v>4875</v>
      </c>
      <c r="H820">
        <v>7951</v>
      </c>
      <c r="T820">
        <f t="shared" si="12"/>
        <v>0</v>
      </c>
    </row>
    <row r="821" spans="1:20" x14ac:dyDescent="0.25">
      <c r="A821" s="1">
        <v>48401</v>
      </c>
      <c r="B821">
        <v>11607</v>
      </c>
      <c r="C821">
        <v>428</v>
      </c>
      <c r="D821">
        <v>1088.52</v>
      </c>
      <c r="E821">
        <v>1495</v>
      </c>
      <c r="F821">
        <v>2437</v>
      </c>
      <c r="G821">
        <v>4419</v>
      </c>
      <c r="H821">
        <v>7003</v>
      </c>
      <c r="T821">
        <f t="shared" si="12"/>
        <v>0</v>
      </c>
    </row>
    <row r="822" spans="1:20" x14ac:dyDescent="0.25">
      <c r="A822">
        <v>49793</v>
      </c>
      <c r="B822">
        <v>9567</v>
      </c>
      <c r="C822">
        <v>451</v>
      </c>
      <c r="D822">
        <v>1071.8900000000001</v>
      </c>
      <c r="E822">
        <v>1457</v>
      </c>
      <c r="F822">
        <v>2311</v>
      </c>
      <c r="G822">
        <v>4371</v>
      </c>
      <c r="H822">
        <v>7767</v>
      </c>
      <c r="T822">
        <f t="shared" si="12"/>
        <v>0</v>
      </c>
    </row>
    <row r="823" spans="1:20" x14ac:dyDescent="0.25">
      <c r="A823">
        <v>48602</v>
      </c>
      <c r="B823">
        <v>10783</v>
      </c>
      <c r="C823">
        <v>461</v>
      </c>
      <c r="D823">
        <v>1104.3800000000001</v>
      </c>
      <c r="E823">
        <v>1525</v>
      </c>
      <c r="F823">
        <v>2469</v>
      </c>
      <c r="G823">
        <v>4503</v>
      </c>
      <c r="H823">
        <v>7199</v>
      </c>
      <c r="T823">
        <f t="shared" si="12"/>
        <v>0</v>
      </c>
    </row>
    <row r="824" spans="1:20" x14ac:dyDescent="0.25">
      <c r="A824">
        <v>49050</v>
      </c>
      <c r="B824">
        <v>11215</v>
      </c>
      <c r="C824">
        <v>464</v>
      </c>
      <c r="D824">
        <v>1073.45</v>
      </c>
      <c r="E824">
        <v>1474</v>
      </c>
      <c r="F824">
        <v>2489</v>
      </c>
      <c r="G824">
        <v>4583</v>
      </c>
      <c r="H824">
        <v>7047</v>
      </c>
      <c r="T824">
        <f t="shared" si="12"/>
        <v>0</v>
      </c>
    </row>
    <row r="825" spans="1:20" x14ac:dyDescent="0.25">
      <c r="A825">
        <v>49116</v>
      </c>
      <c r="B825">
        <v>10919</v>
      </c>
      <c r="C825">
        <v>469</v>
      </c>
      <c r="D825">
        <v>1092.3800000000001</v>
      </c>
      <c r="E825">
        <v>1492</v>
      </c>
      <c r="F825">
        <v>2299</v>
      </c>
      <c r="G825">
        <v>4319</v>
      </c>
      <c r="H825">
        <v>6483</v>
      </c>
      <c r="T825">
        <f t="shared" si="12"/>
        <v>0</v>
      </c>
    </row>
    <row r="826" spans="1:20" x14ac:dyDescent="0.25">
      <c r="A826">
        <v>47686</v>
      </c>
      <c r="B826">
        <v>11231</v>
      </c>
      <c r="C826">
        <v>458</v>
      </c>
      <c r="D826">
        <v>1102.56</v>
      </c>
      <c r="E826">
        <v>1510</v>
      </c>
      <c r="F826">
        <v>2579</v>
      </c>
      <c r="G826">
        <v>4603</v>
      </c>
      <c r="H826">
        <v>7463</v>
      </c>
      <c r="T826">
        <f t="shared" si="12"/>
        <v>0</v>
      </c>
    </row>
    <row r="827" spans="1:20" x14ac:dyDescent="0.25">
      <c r="A827">
        <v>49354</v>
      </c>
      <c r="B827">
        <v>9423</v>
      </c>
      <c r="C827">
        <v>467</v>
      </c>
      <c r="D827">
        <v>1073.6500000000001</v>
      </c>
      <c r="E827">
        <v>1469</v>
      </c>
      <c r="F827">
        <v>2509</v>
      </c>
      <c r="G827">
        <v>4355</v>
      </c>
      <c r="H827">
        <v>7763</v>
      </c>
      <c r="T827">
        <f t="shared" si="12"/>
        <v>0</v>
      </c>
    </row>
    <row r="828" spans="1:20" x14ac:dyDescent="0.25">
      <c r="A828">
        <v>48449</v>
      </c>
      <c r="B828">
        <v>9143</v>
      </c>
      <c r="C828">
        <v>465</v>
      </c>
      <c r="D828">
        <v>1095.98</v>
      </c>
      <c r="E828">
        <v>1523</v>
      </c>
      <c r="F828">
        <v>2529</v>
      </c>
      <c r="G828">
        <v>4847</v>
      </c>
      <c r="H828">
        <v>8007</v>
      </c>
      <c r="T828">
        <f t="shared" si="12"/>
        <v>0</v>
      </c>
    </row>
    <row r="829" spans="1:20" x14ac:dyDescent="0.25">
      <c r="A829">
        <v>48643</v>
      </c>
      <c r="B829">
        <v>15607</v>
      </c>
      <c r="C829">
        <v>477</v>
      </c>
      <c r="D829">
        <v>1087.78</v>
      </c>
      <c r="E829">
        <v>1492</v>
      </c>
      <c r="F829">
        <v>2415</v>
      </c>
      <c r="G829">
        <v>4835</v>
      </c>
      <c r="H829">
        <v>12879</v>
      </c>
      <c r="T829">
        <f t="shared" si="12"/>
        <v>0</v>
      </c>
    </row>
    <row r="830" spans="1:20" x14ac:dyDescent="0.25">
      <c r="A830">
        <v>49411</v>
      </c>
      <c r="B830">
        <v>11023</v>
      </c>
      <c r="C830">
        <v>476</v>
      </c>
      <c r="D830">
        <v>1084.6500000000001</v>
      </c>
      <c r="E830">
        <v>1489</v>
      </c>
      <c r="F830">
        <v>2405</v>
      </c>
      <c r="G830">
        <v>4655</v>
      </c>
      <c r="H830">
        <v>6879</v>
      </c>
      <c r="T830">
        <f t="shared" si="12"/>
        <v>0</v>
      </c>
    </row>
    <row r="831" spans="1:20" x14ac:dyDescent="0.25">
      <c r="A831">
        <v>49709</v>
      </c>
      <c r="B831">
        <v>9279</v>
      </c>
      <c r="C831">
        <v>455</v>
      </c>
      <c r="D831">
        <v>1084.74</v>
      </c>
      <c r="E831">
        <v>1494</v>
      </c>
      <c r="F831">
        <v>2415</v>
      </c>
      <c r="G831">
        <v>4471</v>
      </c>
      <c r="H831">
        <v>8063</v>
      </c>
      <c r="T831">
        <f t="shared" si="12"/>
        <v>0</v>
      </c>
    </row>
    <row r="832" spans="1:20" x14ac:dyDescent="0.25">
      <c r="A832">
        <v>47786</v>
      </c>
      <c r="B832">
        <v>13303</v>
      </c>
      <c r="C832">
        <v>457</v>
      </c>
      <c r="D832">
        <v>1089.8499999999999</v>
      </c>
      <c r="E832">
        <v>1497</v>
      </c>
      <c r="F832">
        <v>2587</v>
      </c>
      <c r="G832">
        <v>4579</v>
      </c>
      <c r="H832">
        <v>7263</v>
      </c>
      <c r="T832">
        <f t="shared" si="12"/>
        <v>0</v>
      </c>
    </row>
    <row r="833" spans="1:20" x14ac:dyDescent="0.25">
      <c r="A833">
        <v>49483</v>
      </c>
      <c r="B833">
        <v>9991</v>
      </c>
      <c r="C833">
        <v>467</v>
      </c>
      <c r="D833">
        <v>1059.8399999999999</v>
      </c>
      <c r="E833">
        <v>1456</v>
      </c>
      <c r="F833">
        <v>2409</v>
      </c>
      <c r="G833">
        <v>4683</v>
      </c>
      <c r="H833">
        <v>8263</v>
      </c>
      <c r="T833">
        <f t="shared" si="12"/>
        <v>0</v>
      </c>
    </row>
    <row r="834" spans="1:20" x14ac:dyDescent="0.25">
      <c r="A834">
        <v>48963</v>
      </c>
      <c r="B834">
        <v>8871</v>
      </c>
      <c r="C834">
        <v>469</v>
      </c>
      <c r="D834">
        <v>1077.33</v>
      </c>
      <c r="E834">
        <v>1482</v>
      </c>
      <c r="F834">
        <v>2461</v>
      </c>
      <c r="G834">
        <v>4607</v>
      </c>
      <c r="H834">
        <v>7875</v>
      </c>
      <c r="T834">
        <f t="shared" si="12"/>
        <v>0</v>
      </c>
    </row>
    <row r="835" spans="1:20" x14ac:dyDescent="0.25">
      <c r="A835" s="1">
        <v>48052</v>
      </c>
      <c r="B835">
        <v>11119</v>
      </c>
      <c r="C835">
        <v>456</v>
      </c>
      <c r="D835">
        <v>1082.43</v>
      </c>
      <c r="E835">
        <v>1477</v>
      </c>
      <c r="F835">
        <v>2379</v>
      </c>
      <c r="G835">
        <v>4687</v>
      </c>
      <c r="H835">
        <v>9231</v>
      </c>
      <c r="T835">
        <f t="shared" si="12"/>
        <v>0</v>
      </c>
    </row>
    <row r="836" spans="1:20" x14ac:dyDescent="0.25">
      <c r="A836">
        <v>49391</v>
      </c>
      <c r="B836">
        <v>9135</v>
      </c>
      <c r="C836">
        <v>459</v>
      </c>
      <c r="D836">
        <v>1064.6600000000001</v>
      </c>
      <c r="E836">
        <v>1444</v>
      </c>
      <c r="F836">
        <v>2415</v>
      </c>
      <c r="G836">
        <v>4703</v>
      </c>
      <c r="H836">
        <v>8767</v>
      </c>
      <c r="T836">
        <f t="shared" ref="T836:T899" si="13">K836/(A836+K836)</f>
        <v>0</v>
      </c>
    </row>
    <row r="837" spans="1:20" x14ac:dyDescent="0.25">
      <c r="A837">
        <v>48546</v>
      </c>
      <c r="B837">
        <v>17375</v>
      </c>
      <c r="C837">
        <v>447</v>
      </c>
      <c r="D837">
        <v>1089.48</v>
      </c>
      <c r="E837">
        <v>1517</v>
      </c>
      <c r="F837">
        <v>2713</v>
      </c>
      <c r="G837">
        <v>4879</v>
      </c>
      <c r="H837">
        <v>7391</v>
      </c>
      <c r="T837">
        <f t="shared" si="13"/>
        <v>0</v>
      </c>
    </row>
    <row r="838" spans="1:20" x14ac:dyDescent="0.25">
      <c r="A838">
        <v>48088</v>
      </c>
      <c r="B838">
        <v>9015</v>
      </c>
      <c r="C838">
        <v>466</v>
      </c>
      <c r="D838">
        <v>1092.42</v>
      </c>
      <c r="E838">
        <v>1496</v>
      </c>
      <c r="F838">
        <v>2349</v>
      </c>
      <c r="G838">
        <v>4435</v>
      </c>
      <c r="H838">
        <v>7531</v>
      </c>
      <c r="T838">
        <f t="shared" si="13"/>
        <v>0</v>
      </c>
    </row>
    <row r="839" spans="1:20" x14ac:dyDescent="0.25">
      <c r="A839">
        <v>48463</v>
      </c>
      <c r="B839">
        <v>18255</v>
      </c>
      <c r="C839">
        <v>483</v>
      </c>
      <c r="D839">
        <v>1092.75</v>
      </c>
      <c r="E839">
        <v>1504</v>
      </c>
      <c r="F839">
        <v>2455</v>
      </c>
      <c r="G839">
        <v>4747</v>
      </c>
      <c r="H839">
        <v>9207</v>
      </c>
      <c r="T839">
        <f t="shared" si="13"/>
        <v>0</v>
      </c>
    </row>
    <row r="840" spans="1:20" x14ac:dyDescent="0.25">
      <c r="A840">
        <v>49202</v>
      </c>
      <c r="B840">
        <v>8171</v>
      </c>
      <c r="C840">
        <v>464</v>
      </c>
      <c r="D840">
        <v>1090</v>
      </c>
      <c r="E840">
        <v>1512</v>
      </c>
      <c r="F840">
        <v>2545</v>
      </c>
      <c r="G840">
        <v>4771</v>
      </c>
      <c r="H840">
        <v>6979</v>
      </c>
      <c r="T840">
        <f t="shared" si="13"/>
        <v>0</v>
      </c>
    </row>
    <row r="841" spans="1:20" x14ac:dyDescent="0.25">
      <c r="A841">
        <v>48943</v>
      </c>
      <c r="B841">
        <v>10359</v>
      </c>
      <c r="C841">
        <v>438</v>
      </c>
      <c r="D841">
        <v>1076.1400000000001</v>
      </c>
      <c r="E841">
        <v>1480</v>
      </c>
      <c r="F841">
        <v>2405</v>
      </c>
      <c r="G841">
        <v>4495</v>
      </c>
      <c r="H841">
        <v>6003</v>
      </c>
      <c r="T841">
        <f t="shared" si="13"/>
        <v>0</v>
      </c>
    </row>
    <row r="842" spans="1:20" x14ac:dyDescent="0.25">
      <c r="A842">
        <v>49699</v>
      </c>
      <c r="B842">
        <v>9367</v>
      </c>
      <c r="C842">
        <v>477</v>
      </c>
      <c r="D842">
        <v>1068.19</v>
      </c>
      <c r="E842">
        <v>1448</v>
      </c>
      <c r="F842">
        <v>2251</v>
      </c>
      <c r="G842">
        <v>4399</v>
      </c>
      <c r="H842">
        <v>6879</v>
      </c>
      <c r="T842">
        <f t="shared" si="13"/>
        <v>0</v>
      </c>
    </row>
    <row r="843" spans="1:20" x14ac:dyDescent="0.25">
      <c r="A843">
        <v>48472</v>
      </c>
      <c r="B843">
        <v>9599</v>
      </c>
      <c r="C843">
        <v>486</v>
      </c>
      <c r="D843">
        <v>1086.5</v>
      </c>
      <c r="E843">
        <v>1489</v>
      </c>
      <c r="F843">
        <v>2499</v>
      </c>
      <c r="G843">
        <v>4491</v>
      </c>
      <c r="H843">
        <v>7815</v>
      </c>
      <c r="T843">
        <f t="shared" si="13"/>
        <v>0</v>
      </c>
    </row>
    <row r="844" spans="1:20" x14ac:dyDescent="0.25">
      <c r="A844">
        <v>48683</v>
      </c>
      <c r="B844">
        <v>11735</v>
      </c>
      <c r="C844">
        <v>454</v>
      </c>
      <c r="D844">
        <v>1062.27</v>
      </c>
      <c r="E844">
        <v>1441</v>
      </c>
      <c r="F844">
        <v>2439</v>
      </c>
      <c r="G844">
        <v>4775</v>
      </c>
      <c r="H844">
        <v>9311</v>
      </c>
      <c r="T844">
        <f t="shared" si="13"/>
        <v>0</v>
      </c>
    </row>
    <row r="845" spans="1:20" x14ac:dyDescent="0.25">
      <c r="A845">
        <v>49792</v>
      </c>
      <c r="B845">
        <v>10111</v>
      </c>
      <c r="C845">
        <v>463</v>
      </c>
      <c r="D845">
        <v>1060.43</v>
      </c>
      <c r="E845">
        <v>1441</v>
      </c>
      <c r="F845">
        <v>2239</v>
      </c>
      <c r="G845">
        <v>4443</v>
      </c>
      <c r="H845">
        <v>7891</v>
      </c>
      <c r="T845">
        <f t="shared" si="13"/>
        <v>0</v>
      </c>
    </row>
    <row r="846" spans="1:20" x14ac:dyDescent="0.25">
      <c r="A846">
        <v>48141</v>
      </c>
      <c r="B846">
        <v>11911</v>
      </c>
      <c r="C846">
        <v>422</v>
      </c>
      <c r="D846">
        <v>1092.28</v>
      </c>
      <c r="E846">
        <v>1497</v>
      </c>
      <c r="F846">
        <v>2495</v>
      </c>
      <c r="G846">
        <v>4579</v>
      </c>
      <c r="H846">
        <v>8139</v>
      </c>
      <c r="T846">
        <f t="shared" si="13"/>
        <v>0</v>
      </c>
    </row>
    <row r="847" spans="1:20" x14ac:dyDescent="0.25">
      <c r="A847">
        <v>49052</v>
      </c>
      <c r="B847">
        <v>7391</v>
      </c>
      <c r="C847">
        <v>476</v>
      </c>
      <c r="D847">
        <v>1059.32</v>
      </c>
      <c r="E847">
        <v>1434</v>
      </c>
      <c r="F847">
        <v>2317</v>
      </c>
      <c r="G847">
        <v>4367</v>
      </c>
      <c r="H847">
        <v>7043</v>
      </c>
      <c r="T847">
        <f t="shared" si="13"/>
        <v>0</v>
      </c>
    </row>
    <row r="848" spans="1:20" x14ac:dyDescent="0.25">
      <c r="A848">
        <v>49288</v>
      </c>
      <c r="B848">
        <v>8975</v>
      </c>
      <c r="C848">
        <v>472</v>
      </c>
      <c r="D848">
        <v>1078.4000000000001</v>
      </c>
      <c r="E848">
        <v>1465</v>
      </c>
      <c r="F848">
        <v>2263</v>
      </c>
      <c r="G848">
        <v>4375</v>
      </c>
      <c r="H848">
        <v>7975</v>
      </c>
      <c r="T848">
        <f t="shared" si="13"/>
        <v>0</v>
      </c>
    </row>
    <row r="849" spans="1:20" x14ac:dyDescent="0.25">
      <c r="A849">
        <v>48944</v>
      </c>
      <c r="B849">
        <v>18767</v>
      </c>
      <c r="C849">
        <v>451</v>
      </c>
      <c r="D849">
        <v>1093.0999999999999</v>
      </c>
      <c r="E849">
        <v>1486</v>
      </c>
      <c r="F849">
        <v>2533</v>
      </c>
      <c r="G849">
        <v>5059</v>
      </c>
      <c r="H849">
        <v>10495</v>
      </c>
      <c r="T849">
        <f t="shared" si="13"/>
        <v>0</v>
      </c>
    </row>
    <row r="850" spans="1:20" x14ac:dyDescent="0.25">
      <c r="A850">
        <v>49203</v>
      </c>
      <c r="B850">
        <v>10543</v>
      </c>
      <c r="C850">
        <v>453</v>
      </c>
      <c r="D850">
        <v>1072.18</v>
      </c>
      <c r="E850">
        <v>1465</v>
      </c>
      <c r="F850">
        <v>2349</v>
      </c>
      <c r="G850">
        <v>4627</v>
      </c>
      <c r="H850">
        <v>7775</v>
      </c>
      <c r="T850">
        <f t="shared" si="13"/>
        <v>0</v>
      </c>
    </row>
    <row r="851" spans="1:20" x14ac:dyDescent="0.25">
      <c r="A851">
        <v>50228</v>
      </c>
      <c r="B851">
        <v>16303</v>
      </c>
      <c r="C851">
        <v>472</v>
      </c>
      <c r="D851">
        <v>1078.56</v>
      </c>
      <c r="E851">
        <v>1473</v>
      </c>
      <c r="F851">
        <v>2331</v>
      </c>
      <c r="G851">
        <v>4387</v>
      </c>
      <c r="H851">
        <v>8695</v>
      </c>
      <c r="T851">
        <f t="shared" si="13"/>
        <v>0</v>
      </c>
    </row>
    <row r="852" spans="1:20" x14ac:dyDescent="0.25">
      <c r="A852">
        <v>48257</v>
      </c>
      <c r="B852">
        <v>11319</v>
      </c>
      <c r="C852">
        <v>474</v>
      </c>
      <c r="D852">
        <v>1117.82</v>
      </c>
      <c r="E852">
        <v>1536</v>
      </c>
      <c r="F852">
        <v>2561</v>
      </c>
      <c r="G852">
        <v>4551</v>
      </c>
      <c r="H852">
        <v>7743</v>
      </c>
      <c r="T852">
        <f t="shared" si="13"/>
        <v>0</v>
      </c>
    </row>
    <row r="853" spans="1:20" x14ac:dyDescent="0.25">
      <c r="A853">
        <v>48967</v>
      </c>
      <c r="B853">
        <v>13975</v>
      </c>
      <c r="C853">
        <v>465</v>
      </c>
      <c r="D853">
        <v>1072.26</v>
      </c>
      <c r="E853">
        <v>1470</v>
      </c>
      <c r="F853">
        <v>2359</v>
      </c>
      <c r="G853">
        <v>4371</v>
      </c>
      <c r="H853">
        <v>9151</v>
      </c>
      <c r="T853">
        <f t="shared" si="13"/>
        <v>0</v>
      </c>
    </row>
    <row r="854" spans="1:20" x14ac:dyDescent="0.25">
      <c r="A854">
        <v>49186</v>
      </c>
      <c r="B854">
        <v>9231</v>
      </c>
      <c r="C854">
        <v>480</v>
      </c>
      <c r="D854">
        <v>1078.67</v>
      </c>
      <c r="E854">
        <v>1471</v>
      </c>
      <c r="F854">
        <v>2337</v>
      </c>
      <c r="G854">
        <v>4607</v>
      </c>
      <c r="H854">
        <v>7063</v>
      </c>
      <c r="T854">
        <f t="shared" si="13"/>
        <v>0</v>
      </c>
    </row>
    <row r="855" spans="1:20" x14ac:dyDescent="0.25">
      <c r="A855">
        <v>48863</v>
      </c>
      <c r="B855">
        <v>8927</v>
      </c>
      <c r="C855">
        <v>471</v>
      </c>
      <c r="D855">
        <v>1081.57</v>
      </c>
      <c r="E855">
        <v>1463</v>
      </c>
      <c r="F855">
        <v>2381</v>
      </c>
      <c r="G855">
        <v>4475</v>
      </c>
      <c r="H855">
        <v>7079</v>
      </c>
      <c r="T855">
        <f t="shared" si="13"/>
        <v>0</v>
      </c>
    </row>
    <row r="856" spans="1:20" x14ac:dyDescent="0.25">
      <c r="A856">
        <v>49166</v>
      </c>
      <c r="B856">
        <v>9543</v>
      </c>
      <c r="C856">
        <v>466</v>
      </c>
      <c r="D856">
        <v>1064.3599999999999</v>
      </c>
      <c r="E856">
        <v>1450</v>
      </c>
      <c r="F856">
        <v>2297</v>
      </c>
      <c r="G856">
        <v>4251</v>
      </c>
      <c r="H856">
        <v>7147</v>
      </c>
      <c r="T856">
        <f t="shared" si="13"/>
        <v>0</v>
      </c>
    </row>
    <row r="857" spans="1:20" x14ac:dyDescent="0.25">
      <c r="A857">
        <v>49303</v>
      </c>
      <c r="B857">
        <v>11591</v>
      </c>
      <c r="C857">
        <v>471</v>
      </c>
      <c r="D857">
        <v>1081.44</v>
      </c>
      <c r="E857">
        <v>1472</v>
      </c>
      <c r="F857">
        <v>2455</v>
      </c>
      <c r="G857">
        <v>4631</v>
      </c>
      <c r="H857">
        <v>8575</v>
      </c>
      <c r="T857">
        <f t="shared" si="13"/>
        <v>0</v>
      </c>
    </row>
    <row r="858" spans="1:20" x14ac:dyDescent="0.25">
      <c r="A858">
        <v>48662</v>
      </c>
      <c r="B858">
        <v>12879</v>
      </c>
      <c r="C858">
        <v>477</v>
      </c>
      <c r="D858">
        <v>1079.04</v>
      </c>
      <c r="E858">
        <v>1459</v>
      </c>
      <c r="F858">
        <v>2421</v>
      </c>
      <c r="G858">
        <v>4495</v>
      </c>
      <c r="H858">
        <v>7647</v>
      </c>
      <c r="T858">
        <f t="shared" si="13"/>
        <v>0</v>
      </c>
    </row>
    <row r="859" spans="1:20" x14ac:dyDescent="0.25">
      <c r="A859">
        <v>48652</v>
      </c>
      <c r="B859">
        <v>24591</v>
      </c>
      <c r="C859">
        <v>475</v>
      </c>
      <c r="D859">
        <v>1072.04</v>
      </c>
      <c r="E859">
        <v>1468</v>
      </c>
      <c r="F859">
        <v>2377</v>
      </c>
      <c r="G859">
        <v>4591</v>
      </c>
      <c r="H859">
        <v>7323</v>
      </c>
      <c r="T859">
        <f t="shared" si="13"/>
        <v>0</v>
      </c>
    </row>
    <row r="860" spans="1:20" x14ac:dyDescent="0.25">
      <c r="A860">
        <v>49230</v>
      </c>
      <c r="B860">
        <v>10855</v>
      </c>
      <c r="C860">
        <v>472</v>
      </c>
      <c r="D860">
        <v>1096.58</v>
      </c>
      <c r="E860">
        <v>1506</v>
      </c>
      <c r="F860">
        <v>2497</v>
      </c>
      <c r="G860">
        <v>4795</v>
      </c>
      <c r="H860">
        <v>8327</v>
      </c>
      <c r="T860">
        <f t="shared" si="13"/>
        <v>0</v>
      </c>
    </row>
    <row r="861" spans="1:20" x14ac:dyDescent="0.25">
      <c r="A861">
        <v>48053</v>
      </c>
      <c r="B861">
        <v>10591</v>
      </c>
      <c r="C861">
        <v>491</v>
      </c>
      <c r="D861">
        <v>1100.8</v>
      </c>
      <c r="E861">
        <v>1511</v>
      </c>
      <c r="F861">
        <v>2519</v>
      </c>
      <c r="G861">
        <v>4691</v>
      </c>
      <c r="H861">
        <v>7483</v>
      </c>
      <c r="T861">
        <f t="shared" si="13"/>
        <v>0</v>
      </c>
    </row>
    <row r="862" spans="1:20" x14ac:dyDescent="0.25">
      <c r="A862">
        <v>50029</v>
      </c>
      <c r="B862">
        <v>9895</v>
      </c>
      <c r="C862">
        <v>445</v>
      </c>
      <c r="D862">
        <v>1063.53</v>
      </c>
      <c r="E862">
        <v>1455</v>
      </c>
      <c r="F862">
        <v>2183</v>
      </c>
      <c r="G862">
        <v>4187</v>
      </c>
      <c r="H862">
        <v>7451</v>
      </c>
      <c r="T862">
        <f t="shared" si="13"/>
        <v>0</v>
      </c>
    </row>
    <row r="863" spans="1:20" x14ac:dyDescent="0.25">
      <c r="A863">
        <v>48418</v>
      </c>
      <c r="B863">
        <v>9759</v>
      </c>
      <c r="C863">
        <v>468</v>
      </c>
      <c r="D863">
        <v>1098.71</v>
      </c>
      <c r="E863">
        <v>1518</v>
      </c>
      <c r="F863">
        <v>2513</v>
      </c>
      <c r="G863">
        <v>4551</v>
      </c>
      <c r="H863">
        <v>6335</v>
      </c>
      <c r="T863">
        <f t="shared" si="13"/>
        <v>0</v>
      </c>
    </row>
    <row r="864" spans="1:20" x14ac:dyDescent="0.25">
      <c r="A864">
        <v>48289</v>
      </c>
      <c r="B864">
        <v>9567</v>
      </c>
      <c r="C864">
        <v>462</v>
      </c>
      <c r="D864">
        <v>1080.44</v>
      </c>
      <c r="E864">
        <v>1470</v>
      </c>
      <c r="F864">
        <v>2329</v>
      </c>
      <c r="G864">
        <v>4823</v>
      </c>
      <c r="H864">
        <v>7799</v>
      </c>
      <c r="T864">
        <f t="shared" si="13"/>
        <v>0</v>
      </c>
    </row>
    <row r="865" spans="1:20" x14ac:dyDescent="0.25">
      <c r="A865" s="1">
        <v>50089</v>
      </c>
      <c r="B865">
        <v>11655</v>
      </c>
      <c r="C865">
        <v>473</v>
      </c>
      <c r="D865">
        <v>1074.3900000000001</v>
      </c>
      <c r="E865">
        <v>1460</v>
      </c>
      <c r="F865">
        <v>2273</v>
      </c>
      <c r="G865">
        <v>4763</v>
      </c>
      <c r="H865">
        <v>7359</v>
      </c>
      <c r="T865">
        <f t="shared" si="13"/>
        <v>0</v>
      </c>
    </row>
    <row r="866" spans="1:20" x14ac:dyDescent="0.25">
      <c r="A866">
        <v>48478</v>
      </c>
      <c r="B866">
        <v>10719</v>
      </c>
      <c r="C866">
        <v>492</v>
      </c>
      <c r="D866">
        <v>1102.9100000000001</v>
      </c>
      <c r="E866">
        <v>1502</v>
      </c>
      <c r="F866">
        <v>2445</v>
      </c>
      <c r="G866">
        <v>4555</v>
      </c>
      <c r="H866">
        <v>8519</v>
      </c>
      <c r="T866">
        <f t="shared" si="13"/>
        <v>0</v>
      </c>
    </row>
    <row r="867" spans="1:20" x14ac:dyDescent="0.25">
      <c r="A867">
        <v>49663</v>
      </c>
      <c r="B867">
        <v>16527</v>
      </c>
      <c r="C867">
        <v>452</v>
      </c>
      <c r="D867">
        <v>1061.6099999999999</v>
      </c>
      <c r="E867">
        <v>1435</v>
      </c>
      <c r="F867">
        <v>2301</v>
      </c>
      <c r="G867">
        <v>4419</v>
      </c>
      <c r="H867">
        <v>9543</v>
      </c>
      <c r="T867">
        <f t="shared" si="13"/>
        <v>0</v>
      </c>
    </row>
    <row r="868" spans="1:20" x14ac:dyDescent="0.25">
      <c r="A868">
        <v>49803</v>
      </c>
      <c r="B868">
        <v>18271</v>
      </c>
      <c r="C868">
        <v>476</v>
      </c>
      <c r="D868">
        <v>1061.3599999999999</v>
      </c>
      <c r="E868">
        <v>1462</v>
      </c>
      <c r="F868">
        <v>2431</v>
      </c>
      <c r="G868">
        <v>4271</v>
      </c>
      <c r="H868">
        <v>6835</v>
      </c>
      <c r="T868">
        <f t="shared" si="13"/>
        <v>0</v>
      </c>
    </row>
    <row r="869" spans="1:20" x14ac:dyDescent="0.25">
      <c r="A869">
        <v>48749</v>
      </c>
      <c r="B869">
        <v>11695</v>
      </c>
      <c r="C869">
        <v>470</v>
      </c>
      <c r="D869">
        <v>1107.3</v>
      </c>
      <c r="E869">
        <v>1522</v>
      </c>
      <c r="F869">
        <v>2569</v>
      </c>
      <c r="G869">
        <v>4879</v>
      </c>
      <c r="H869">
        <v>8687</v>
      </c>
      <c r="T869">
        <f t="shared" si="13"/>
        <v>0</v>
      </c>
    </row>
    <row r="870" spans="1:20" x14ac:dyDescent="0.25">
      <c r="A870">
        <v>48764</v>
      </c>
      <c r="B870">
        <v>12423</v>
      </c>
      <c r="C870">
        <v>470</v>
      </c>
      <c r="D870">
        <v>1087.32</v>
      </c>
      <c r="E870">
        <v>1490</v>
      </c>
      <c r="F870">
        <v>2309</v>
      </c>
      <c r="G870">
        <v>4127</v>
      </c>
      <c r="H870">
        <v>7551</v>
      </c>
      <c r="T870">
        <f t="shared" si="13"/>
        <v>0</v>
      </c>
    </row>
    <row r="871" spans="1:20" x14ac:dyDescent="0.25">
      <c r="A871">
        <v>49478</v>
      </c>
      <c r="B871">
        <v>9711</v>
      </c>
      <c r="C871">
        <v>474</v>
      </c>
      <c r="D871">
        <v>1080.03</v>
      </c>
      <c r="E871">
        <v>1475</v>
      </c>
      <c r="F871">
        <v>2335</v>
      </c>
      <c r="G871">
        <v>4395</v>
      </c>
      <c r="H871">
        <v>7087</v>
      </c>
      <c r="T871">
        <f t="shared" si="13"/>
        <v>0</v>
      </c>
    </row>
    <row r="872" spans="1:20" x14ac:dyDescent="0.25">
      <c r="A872">
        <v>48800</v>
      </c>
      <c r="B872">
        <v>7643</v>
      </c>
      <c r="C872">
        <v>469</v>
      </c>
      <c r="D872">
        <v>1102.08</v>
      </c>
      <c r="E872">
        <v>1494</v>
      </c>
      <c r="F872">
        <v>2567</v>
      </c>
      <c r="G872">
        <v>4567</v>
      </c>
      <c r="H872">
        <v>6971</v>
      </c>
      <c r="T872">
        <f t="shared" si="13"/>
        <v>0</v>
      </c>
    </row>
    <row r="873" spans="1:20" x14ac:dyDescent="0.25">
      <c r="A873">
        <v>49413</v>
      </c>
      <c r="B873">
        <v>10079</v>
      </c>
      <c r="C873">
        <v>462</v>
      </c>
      <c r="D873">
        <v>1059.4100000000001</v>
      </c>
      <c r="E873">
        <v>1438</v>
      </c>
      <c r="F873">
        <v>2275</v>
      </c>
      <c r="G873">
        <v>4415</v>
      </c>
      <c r="H873">
        <v>7775</v>
      </c>
      <c r="T873">
        <f t="shared" si="13"/>
        <v>0</v>
      </c>
    </row>
    <row r="874" spans="1:20" x14ac:dyDescent="0.25">
      <c r="A874">
        <v>49634</v>
      </c>
      <c r="B874">
        <v>12927</v>
      </c>
      <c r="C874">
        <v>484</v>
      </c>
      <c r="D874">
        <v>1086.93</v>
      </c>
      <c r="E874">
        <v>1477</v>
      </c>
      <c r="F874">
        <v>2379</v>
      </c>
      <c r="G874">
        <v>4455</v>
      </c>
      <c r="H874">
        <v>7939</v>
      </c>
      <c r="T874">
        <f t="shared" si="13"/>
        <v>0</v>
      </c>
    </row>
    <row r="875" spans="1:20" x14ac:dyDescent="0.25">
      <c r="A875">
        <v>47890</v>
      </c>
      <c r="B875">
        <v>12655</v>
      </c>
      <c r="C875">
        <v>483</v>
      </c>
      <c r="D875">
        <v>1117.75</v>
      </c>
      <c r="E875">
        <v>1541</v>
      </c>
      <c r="F875">
        <v>2561</v>
      </c>
      <c r="G875">
        <v>4575</v>
      </c>
      <c r="H875">
        <v>7151</v>
      </c>
      <c r="T875">
        <f t="shared" si="13"/>
        <v>0</v>
      </c>
    </row>
    <row r="876" spans="1:20" x14ac:dyDescent="0.25">
      <c r="A876">
        <v>48578</v>
      </c>
      <c r="B876">
        <v>7571</v>
      </c>
      <c r="C876">
        <v>461</v>
      </c>
      <c r="D876">
        <v>1060.46</v>
      </c>
      <c r="E876">
        <v>1447</v>
      </c>
      <c r="F876">
        <v>2319</v>
      </c>
      <c r="G876">
        <v>4279</v>
      </c>
      <c r="H876">
        <v>6807</v>
      </c>
      <c r="T876">
        <f t="shared" si="13"/>
        <v>0</v>
      </c>
    </row>
    <row r="877" spans="1:20" x14ac:dyDescent="0.25">
      <c r="A877">
        <v>50030</v>
      </c>
      <c r="B877">
        <v>8359</v>
      </c>
      <c r="C877">
        <v>436</v>
      </c>
      <c r="D877">
        <v>1064.8</v>
      </c>
      <c r="E877">
        <v>1425</v>
      </c>
      <c r="F877">
        <v>2169</v>
      </c>
      <c r="G877">
        <v>4375</v>
      </c>
      <c r="H877">
        <v>7155</v>
      </c>
      <c r="T877">
        <f t="shared" si="13"/>
        <v>0</v>
      </c>
    </row>
    <row r="878" spans="1:20" x14ac:dyDescent="0.25">
      <c r="A878">
        <v>48469</v>
      </c>
      <c r="B878">
        <v>10999</v>
      </c>
      <c r="C878">
        <v>475</v>
      </c>
      <c r="D878">
        <v>1086.06</v>
      </c>
      <c r="E878">
        <v>1476</v>
      </c>
      <c r="F878">
        <v>2361</v>
      </c>
      <c r="G878">
        <v>4271</v>
      </c>
      <c r="H878">
        <v>7935</v>
      </c>
      <c r="T878">
        <f t="shared" si="13"/>
        <v>0</v>
      </c>
    </row>
    <row r="879" spans="1:20" x14ac:dyDescent="0.25">
      <c r="A879">
        <v>50250</v>
      </c>
      <c r="B879">
        <v>11575</v>
      </c>
      <c r="C879">
        <v>478</v>
      </c>
      <c r="D879">
        <v>1058.93</v>
      </c>
      <c r="E879">
        <v>1433</v>
      </c>
      <c r="F879">
        <v>2251</v>
      </c>
      <c r="G879">
        <v>4231</v>
      </c>
      <c r="H879">
        <v>7779</v>
      </c>
      <c r="T879">
        <f t="shared" si="13"/>
        <v>0</v>
      </c>
    </row>
    <row r="880" spans="1:20" x14ac:dyDescent="0.25">
      <c r="A880">
        <v>48722</v>
      </c>
      <c r="B880">
        <v>11647</v>
      </c>
      <c r="C880">
        <v>474</v>
      </c>
      <c r="D880">
        <v>1087.6199999999999</v>
      </c>
      <c r="E880">
        <v>1486</v>
      </c>
      <c r="F880">
        <v>2511</v>
      </c>
      <c r="G880">
        <v>4559</v>
      </c>
      <c r="H880">
        <v>7547</v>
      </c>
      <c r="T880">
        <f t="shared" si="13"/>
        <v>0</v>
      </c>
    </row>
    <row r="881" spans="1:20" x14ac:dyDescent="0.25">
      <c r="A881">
        <v>47694</v>
      </c>
      <c r="B881">
        <v>12199</v>
      </c>
      <c r="C881">
        <v>451</v>
      </c>
      <c r="D881">
        <v>1091.25</v>
      </c>
      <c r="E881">
        <v>1501</v>
      </c>
      <c r="F881">
        <v>2541</v>
      </c>
      <c r="G881">
        <v>4467</v>
      </c>
      <c r="H881">
        <v>7919</v>
      </c>
      <c r="T881">
        <f t="shared" si="13"/>
        <v>0</v>
      </c>
    </row>
    <row r="882" spans="1:20" x14ac:dyDescent="0.25">
      <c r="A882">
        <v>51110</v>
      </c>
      <c r="B882">
        <v>7855</v>
      </c>
      <c r="C882">
        <v>479</v>
      </c>
      <c r="D882">
        <v>1049.1199999999999</v>
      </c>
      <c r="E882">
        <v>1414</v>
      </c>
      <c r="F882">
        <v>2301</v>
      </c>
      <c r="G882">
        <v>4239</v>
      </c>
      <c r="H882">
        <v>6403</v>
      </c>
      <c r="T882">
        <f t="shared" si="13"/>
        <v>0</v>
      </c>
    </row>
    <row r="883" spans="1:20" x14ac:dyDescent="0.25">
      <c r="A883">
        <v>49034</v>
      </c>
      <c r="B883">
        <v>10919</v>
      </c>
      <c r="C883">
        <v>453</v>
      </c>
      <c r="D883">
        <v>1091.33</v>
      </c>
      <c r="E883">
        <v>1476</v>
      </c>
      <c r="F883">
        <v>2473</v>
      </c>
      <c r="G883">
        <v>4843</v>
      </c>
      <c r="H883">
        <v>7659</v>
      </c>
      <c r="T883">
        <f t="shared" si="13"/>
        <v>0</v>
      </c>
    </row>
    <row r="884" spans="1:20" x14ac:dyDescent="0.25">
      <c r="A884">
        <v>48404</v>
      </c>
      <c r="B884">
        <v>13135</v>
      </c>
      <c r="C884">
        <v>462</v>
      </c>
      <c r="D884">
        <v>1081.98</v>
      </c>
      <c r="E884">
        <v>1479</v>
      </c>
      <c r="F884">
        <v>2469</v>
      </c>
      <c r="G884">
        <v>4551</v>
      </c>
      <c r="H884">
        <v>6951</v>
      </c>
      <c r="T884">
        <f t="shared" si="13"/>
        <v>0</v>
      </c>
    </row>
    <row r="885" spans="1:20" x14ac:dyDescent="0.25">
      <c r="A885">
        <v>49912</v>
      </c>
      <c r="B885">
        <v>9039</v>
      </c>
      <c r="C885">
        <v>451</v>
      </c>
      <c r="D885">
        <v>1051.0899999999999</v>
      </c>
      <c r="E885">
        <v>1422</v>
      </c>
      <c r="F885">
        <v>2159</v>
      </c>
      <c r="G885">
        <v>3951</v>
      </c>
      <c r="H885">
        <v>7635</v>
      </c>
      <c r="T885">
        <f t="shared" si="13"/>
        <v>0</v>
      </c>
    </row>
    <row r="886" spans="1:20" x14ac:dyDescent="0.25">
      <c r="A886">
        <v>48970</v>
      </c>
      <c r="B886">
        <v>12143</v>
      </c>
      <c r="C886">
        <v>478</v>
      </c>
      <c r="D886">
        <v>1086.9000000000001</v>
      </c>
      <c r="E886">
        <v>1478</v>
      </c>
      <c r="F886">
        <v>2459</v>
      </c>
      <c r="G886">
        <v>4663</v>
      </c>
      <c r="H886">
        <v>8183</v>
      </c>
      <c r="T886">
        <f t="shared" si="13"/>
        <v>0</v>
      </c>
    </row>
    <row r="887" spans="1:20" x14ac:dyDescent="0.25">
      <c r="A887">
        <v>48779</v>
      </c>
      <c r="B887">
        <v>7627</v>
      </c>
      <c r="C887">
        <v>459</v>
      </c>
      <c r="D887">
        <v>1084.5</v>
      </c>
      <c r="E887">
        <v>1491</v>
      </c>
      <c r="F887">
        <v>2385</v>
      </c>
      <c r="G887">
        <v>4411</v>
      </c>
      <c r="H887">
        <v>5815</v>
      </c>
      <c r="T887">
        <f t="shared" si="13"/>
        <v>0</v>
      </c>
    </row>
    <row r="888" spans="1:20" x14ac:dyDescent="0.25">
      <c r="A888">
        <v>48388</v>
      </c>
      <c r="B888">
        <v>12831</v>
      </c>
      <c r="C888">
        <v>485</v>
      </c>
      <c r="D888">
        <v>1069.4100000000001</v>
      </c>
      <c r="E888">
        <v>1452</v>
      </c>
      <c r="F888">
        <v>2353</v>
      </c>
      <c r="G888">
        <v>4219</v>
      </c>
      <c r="H888">
        <v>7387</v>
      </c>
      <c r="T888">
        <f t="shared" si="13"/>
        <v>0</v>
      </c>
    </row>
    <row r="889" spans="1:20" x14ac:dyDescent="0.25">
      <c r="A889">
        <v>48958</v>
      </c>
      <c r="B889">
        <v>9151</v>
      </c>
      <c r="C889">
        <v>474</v>
      </c>
      <c r="D889">
        <v>1085.3</v>
      </c>
      <c r="E889">
        <v>1471</v>
      </c>
      <c r="F889">
        <v>2387</v>
      </c>
      <c r="G889">
        <v>4447</v>
      </c>
      <c r="H889">
        <v>6563</v>
      </c>
      <c r="T889">
        <f t="shared" si="13"/>
        <v>0</v>
      </c>
    </row>
    <row r="890" spans="1:20" x14ac:dyDescent="0.25">
      <c r="A890">
        <v>48977</v>
      </c>
      <c r="B890">
        <v>13423</v>
      </c>
      <c r="C890">
        <v>455</v>
      </c>
      <c r="D890">
        <v>1054.27</v>
      </c>
      <c r="E890">
        <v>1435</v>
      </c>
      <c r="F890">
        <v>2315</v>
      </c>
      <c r="G890">
        <v>4311</v>
      </c>
      <c r="H890">
        <v>7803</v>
      </c>
      <c r="T890">
        <f t="shared" si="13"/>
        <v>0</v>
      </c>
    </row>
    <row r="891" spans="1:20" x14ac:dyDescent="0.25">
      <c r="A891">
        <v>49824</v>
      </c>
      <c r="B891">
        <v>10079</v>
      </c>
      <c r="C891">
        <v>492</v>
      </c>
      <c r="D891">
        <v>1054.1500000000001</v>
      </c>
      <c r="E891">
        <v>1421</v>
      </c>
      <c r="F891">
        <v>2107</v>
      </c>
      <c r="G891">
        <v>4099</v>
      </c>
      <c r="H891">
        <v>6747</v>
      </c>
      <c r="T891">
        <f t="shared" si="13"/>
        <v>0</v>
      </c>
    </row>
    <row r="892" spans="1:20" x14ac:dyDescent="0.25">
      <c r="A892">
        <v>48029</v>
      </c>
      <c r="B892">
        <v>12639</v>
      </c>
      <c r="C892">
        <v>426</v>
      </c>
      <c r="D892">
        <v>1096.0999999999999</v>
      </c>
      <c r="E892">
        <v>1497</v>
      </c>
      <c r="F892">
        <v>2429</v>
      </c>
      <c r="G892">
        <v>4519</v>
      </c>
      <c r="H892">
        <v>9015</v>
      </c>
      <c r="T892">
        <f t="shared" si="13"/>
        <v>0</v>
      </c>
    </row>
    <row r="893" spans="1:20" x14ac:dyDescent="0.25">
      <c r="A893">
        <v>49403</v>
      </c>
      <c r="B893">
        <v>11719</v>
      </c>
      <c r="C893">
        <v>460</v>
      </c>
      <c r="D893">
        <v>1072.56</v>
      </c>
      <c r="E893">
        <v>1463</v>
      </c>
      <c r="F893">
        <v>2241</v>
      </c>
      <c r="G893">
        <v>4627</v>
      </c>
      <c r="H893">
        <v>7655</v>
      </c>
      <c r="T893">
        <f t="shared" si="13"/>
        <v>0</v>
      </c>
    </row>
    <row r="894" spans="1:20" x14ac:dyDescent="0.25">
      <c r="A894">
        <v>50189</v>
      </c>
      <c r="B894">
        <v>8019</v>
      </c>
      <c r="C894">
        <v>451</v>
      </c>
      <c r="D894">
        <v>1070.74</v>
      </c>
      <c r="E894">
        <v>1448</v>
      </c>
      <c r="F894">
        <v>2131</v>
      </c>
      <c r="G894">
        <v>4099</v>
      </c>
      <c r="H894">
        <v>6143</v>
      </c>
      <c r="T894">
        <f t="shared" si="13"/>
        <v>0</v>
      </c>
    </row>
    <row r="895" spans="1:20" x14ac:dyDescent="0.25">
      <c r="A895">
        <v>48563</v>
      </c>
      <c r="B895">
        <v>11471</v>
      </c>
      <c r="C895">
        <v>486</v>
      </c>
      <c r="D895">
        <v>1092.0899999999999</v>
      </c>
      <c r="E895">
        <v>1490</v>
      </c>
      <c r="F895">
        <v>2377</v>
      </c>
      <c r="G895">
        <v>4255</v>
      </c>
      <c r="H895">
        <v>6715</v>
      </c>
      <c r="T895">
        <f t="shared" si="13"/>
        <v>0</v>
      </c>
    </row>
    <row r="896" spans="1:20" x14ac:dyDescent="0.25">
      <c r="A896">
        <v>49517</v>
      </c>
      <c r="B896">
        <v>12887</v>
      </c>
      <c r="C896">
        <v>484</v>
      </c>
      <c r="D896">
        <v>1066.2</v>
      </c>
      <c r="E896">
        <v>1446</v>
      </c>
      <c r="F896">
        <v>2203</v>
      </c>
      <c r="G896">
        <v>4351</v>
      </c>
      <c r="H896">
        <v>9343</v>
      </c>
      <c r="T896">
        <f t="shared" si="13"/>
        <v>0</v>
      </c>
    </row>
    <row r="897" spans="1:20" x14ac:dyDescent="0.25">
      <c r="A897">
        <v>49774</v>
      </c>
      <c r="B897">
        <v>11167</v>
      </c>
      <c r="C897">
        <v>484</v>
      </c>
      <c r="D897">
        <v>1079.6400000000001</v>
      </c>
      <c r="E897">
        <v>1449</v>
      </c>
      <c r="F897">
        <v>2285</v>
      </c>
      <c r="G897">
        <v>4587</v>
      </c>
      <c r="H897">
        <v>9359</v>
      </c>
      <c r="T897">
        <f t="shared" si="13"/>
        <v>0</v>
      </c>
    </row>
    <row r="898" spans="1:20" x14ac:dyDescent="0.25">
      <c r="A898">
        <v>48802</v>
      </c>
      <c r="B898">
        <v>10039</v>
      </c>
      <c r="C898">
        <v>467</v>
      </c>
      <c r="D898">
        <v>1085.8800000000001</v>
      </c>
      <c r="E898">
        <v>1489</v>
      </c>
      <c r="F898">
        <v>2343</v>
      </c>
      <c r="G898">
        <v>4351</v>
      </c>
      <c r="H898">
        <v>7179</v>
      </c>
      <c r="T898">
        <f t="shared" si="13"/>
        <v>0</v>
      </c>
    </row>
    <row r="899" spans="1:20" x14ac:dyDescent="0.25">
      <c r="A899">
        <v>48929</v>
      </c>
      <c r="B899">
        <v>8059</v>
      </c>
      <c r="C899">
        <v>478</v>
      </c>
      <c r="D899">
        <v>1072.5899999999999</v>
      </c>
      <c r="E899">
        <v>1469</v>
      </c>
      <c r="F899">
        <v>2345</v>
      </c>
      <c r="G899">
        <v>4191</v>
      </c>
      <c r="H899">
        <v>5847</v>
      </c>
      <c r="T899">
        <f t="shared" si="13"/>
        <v>0</v>
      </c>
    </row>
    <row r="900" spans="1:20" x14ac:dyDescent="0.25">
      <c r="A900">
        <v>49365</v>
      </c>
      <c r="B900">
        <v>11295</v>
      </c>
      <c r="C900">
        <v>491</v>
      </c>
      <c r="D900">
        <v>1068.54</v>
      </c>
      <c r="E900">
        <v>1445</v>
      </c>
      <c r="F900">
        <v>2303</v>
      </c>
      <c r="G900">
        <v>4547</v>
      </c>
      <c r="H900">
        <v>7619</v>
      </c>
      <c r="T900">
        <f t="shared" ref="T900:T963" si="14">K900/(A900+K900)</f>
        <v>0</v>
      </c>
    </row>
    <row r="901" spans="1:20" x14ac:dyDescent="0.25">
      <c r="A901">
        <v>48830</v>
      </c>
      <c r="B901">
        <v>9543</v>
      </c>
      <c r="C901">
        <v>466</v>
      </c>
      <c r="D901">
        <v>1058.96</v>
      </c>
      <c r="E901">
        <v>1450</v>
      </c>
      <c r="F901">
        <v>2327</v>
      </c>
      <c r="G901">
        <v>4111</v>
      </c>
      <c r="H901">
        <v>6803</v>
      </c>
      <c r="T901">
        <f t="shared" si="14"/>
        <v>0</v>
      </c>
    </row>
    <row r="902" spans="1:20" x14ac:dyDescent="0.25">
      <c r="A902">
        <v>48217</v>
      </c>
      <c r="B902">
        <v>10639</v>
      </c>
      <c r="C902">
        <v>457</v>
      </c>
      <c r="D902">
        <v>1072.5899999999999</v>
      </c>
      <c r="E902">
        <v>1488</v>
      </c>
      <c r="F902">
        <v>2481</v>
      </c>
      <c r="G902">
        <v>4659</v>
      </c>
      <c r="H902">
        <v>7239</v>
      </c>
      <c r="T902">
        <f t="shared" si="14"/>
        <v>0</v>
      </c>
    </row>
    <row r="903" spans="1:20" x14ac:dyDescent="0.25">
      <c r="A903">
        <v>48925</v>
      </c>
      <c r="B903">
        <v>31871</v>
      </c>
      <c r="C903">
        <v>486</v>
      </c>
      <c r="D903">
        <v>1076.78</v>
      </c>
      <c r="E903">
        <v>1443</v>
      </c>
      <c r="F903">
        <v>2177</v>
      </c>
      <c r="G903">
        <v>4111</v>
      </c>
      <c r="H903">
        <v>7475</v>
      </c>
      <c r="T903">
        <f t="shared" si="14"/>
        <v>0</v>
      </c>
    </row>
    <row r="904" spans="1:20" x14ac:dyDescent="0.25">
      <c r="A904">
        <v>48350</v>
      </c>
      <c r="B904">
        <v>16767</v>
      </c>
      <c r="C904">
        <v>459</v>
      </c>
      <c r="D904">
        <v>1080.3499999999999</v>
      </c>
      <c r="E904">
        <v>1491</v>
      </c>
      <c r="F904">
        <v>2425</v>
      </c>
      <c r="G904">
        <v>4747</v>
      </c>
      <c r="H904">
        <v>9263</v>
      </c>
      <c r="T904">
        <f t="shared" si="14"/>
        <v>0</v>
      </c>
    </row>
    <row r="905" spans="1:20" x14ac:dyDescent="0.25">
      <c r="A905">
        <v>48814</v>
      </c>
      <c r="B905">
        <v>10655</v>
      </c>
      <c r="C905">
        <v>465</v>
      </c>
      <c r="D905">
        <v>1079.67</v>
      </c>
      <c r="E905">
        <v>1477</v>
      </c>
      <c r="F905">
        <v>2501</v>
      </c>
      <c r="G905">
        <v>4479</v>
      </c>
      <c r="H905">
        <v>7079</v>
      </c>
      <c r="T905">
        <f t="shared" si="14"/>
        <v>0</v>
      </c>
    </row>
    <row r="906" spans="1:20" x14ac:dyDescent="0.25">
      <c r="A906">
        <v>47849</v>
      </c>
      <c r="B906">
        <v>11375</v>
      </c>
      <c r="C906">
        <v>480</v>
      </c>
      <c r="D906">
        <v>1104.33</v>
      </c>
      <c r="E906">
        <v>1515</v>
      </c>
      <c r="F906">
        <v>2473</v>
      </c>
      <c r="G906">
        <v>4619</v>
      </c>
      <c r="H906">
        <v>8663</v>
      </c>
      <c r="T906">
        <f t="shared" si="14"/>
        <v>0</v>
      </c>
    </row>
    <row r="907" spans="1:20" x14ac:dyDescent="0.25">
      <c r="A907">
        <v>48199</v>
      </c>
      <c r="B907">
        <v>13007</v>
      </c>
      <c r="C907">
        <v>451</v>
      </c>
      <c r="D907">
        <v>1087.97</v>
      </c>
      <c r="E907">
        <v>1512</v>
      </c>
      <c r="F907">
        <v>2583</v>
      </c>
      <c r="G907">
        <v>4595</v>
      </c>
      <c r="H907">
        <v>7035</v>
      </c>
      <c r="T907">
        <f t="shared" si="14"/>
        <v>0</v>
      </c>
    </row>
    <row r="908" spans="1:20" x14ac:dyDescent="0.25">
      <c r="A908">
        <v>49280</v>
      </c>
      <c r="B908">
        <v>11391</v>
      </c>
      <c r="C908">
        <v>455</v>
      </c>
      <c r="D908">
        <v>1073.24</v>
      </c>
      <c r="E908">
        <v>1452</v>
      </c>
      <c r="F908">
        <v>2333</v>
      </c>
      <c r="G908">
        <v>4659</v>
      </c>
      <c r="H908">
        <v>7539</v>
      </c>
      <c r="T908">
        <f t="shared" si="14"/>
        <v>0</v>
      </c>
    </row>
    <row r="909" spans="1:20" x14ac:dyDescent="0.25">
      <c r="A909">
        <v>48605</v>
      </c>
      <c r="B909">
        <v>9487</v>
      </c>
      <c r="C909">
        <v>455</v>
      </c>
      <c r="D909">
        <v>1084.52</v>
      </c>
      <c r="E909">
        <v>1473</v>
      </c>
      <c r="F909">
        <v>2373</v>
      </c>
      <c r="G909">
        <v>4319</v>
      </c>
      <c r="H909">
        <v>7619</v>
      </c>
      <c r="T909">
        <f t="shared" si="14"/>
        <v>0</v>
      </c>
    </row>
    <row r="910" spans="1:20" x14ac:dyDescent="0.25">
      <c r="A910">
        <v>48084</v>
      </c>
      <c r="B910">
        <v>8027</v>
      </c>
      <c r="C910">
        <v>465</v>
      </c>
      <c r="D910">
        <v>1080.68</v>
      </c>
      <c r="E910">
        <v>1487</v>
      </c>
      <c r="F910">
        <v>2457</v>
      </c>
      <c r="G910">
        <v>4751</v>
      </c>
      <c r="H910">
        <v>6955</v>
      </c>
      <c r="T910">
        <f t="shared" si="14"/>
        <v>0</v>
      </c>
    </row>
    <row r="911" spans="1:20" x14ac:dyDescent="0.25">
      <c r="A911">
        <v>49435</v>
      </c>
      <c r="B911">
        <v>12735</v>
      </c>
      <c r="C911">
        <v>449</v>
      </c>
      <c r="D911">
        <v>1078.24</v>
      </c>
      <c r="E911">
        <v>1460</v>
      </c>
      <c r="F911">
        <v>2289</v>
      </c>
      <c r="G911">
        <v>4467</v>
      </c>
      <c r="H911">
        <v>7799</v>
      </c>
      <c r="T911">
        <f t="shared" si="14"/>
        <v>0</v>
      </c>
    </row>
    <row r="912" spans="1:20" x14ac:dyDescent="0.25">
      <c r="A912">
        <v>48522</v>
      </c>
      <c r="B912">
        <v>12607</v>
      </c>
      <c r="C912">
        <v>464</v>
      </c>
      <c r="D912">
        <v>1092.78</v>
      </c>
      <c r="E912">
        <v>1520</v>
      </c>
      <c r="F912">
        <v>2537</v>
      </c>
      <c r="G912">
        <v>4739</v>
      </c>
      <c r="H912">
        <v>8967</v>
      </c>
      <c r="T912">
        <f t="shared" si="14"/>
        <v>0</v>
      </c>
    </row>
    <row r="913" spans="1:20" x14ac:dyDescent="0.25">
      <c r="A913">
        <v>48224</v>
      </c>
      <c r="B913">
        <v>10551</v>
      </c>
      <c r="C913">
        <v>471</v>
      </c>
      <c r="D913">
        <v>1093.08</v>
      </c>
      <c r="E913">
        <v>1500</v>
      </c>
      <c r="F913">
        <v>2451</v>
      </c>
      <c r="G913">
        <v>4515</v>
      </c>
      <c r="H913">
        <v>7023</v>
      </c>
      <c r="T913">
        <f t="shared" si="14"/>
        <v>0</v>
      </c>
    </row>
    <row r="914" spans="1:20" x14ac:dyDescent="0.25">
      <c r="A914">
        <v>49482</v>
      </c>
      <c r="B914">
        <v>10159</v>
      </c>
      <c r="C914">
        <v>469</v>
      </c>
      <c r="D914">
        <v>1075.53</v>
      </c>
      <c r="E914">
        <v>1454</v>
      </c>
      <c r="F914">
        <v>2255</v>
      </c>
      <c r="G914">
        <v>4579</v>
      </c>
      <c r="H914">
        <v>8583</v>
      </c>
      <c r="T914">
        <f t="shared" si="14"/>
        <v>0</v>
      </c>
    </row>
    <row r="915" spans="1:20" x14ac:dyDescent="0.25">
      <c r="A915">
        <v>48580</v>
      </c>
      <c r="B915">
        <v>8775</v>
      </c>
      <c r="C915">
        <v>485</v>
      </c>
      <c r="D915">
        <v>1091.4100000000001</v>
      </c>
      <c r="E915">
        <v>1504</v>
      </c>
      <c r="F915">
        <v>2527</v>
      </c>
      <c r="G915">
        <v>4779</v>
      </c>
      <c r="H915">
        <v>7543</v>
      </c>
      <c r="T915">
        <f t="shared" si="14"/>
        <v>0</v>
      </c>
    </row>
    <row r="916" spans="1:20" x14ac:dyDescent="0.25">
      <c r="A916">
        <v>48727</v>
      </c>
      <c r="B916">
        <v>8023</v>
      </c>
      <c r="C916">
        <v>492</v>
      </c>
      <c r="D916">
        <v>1093.67</v>
      </c>
      <c r="E916">
        <v>1509</v>
      </c>
      <c r="F916">
        <v>2531</v>
      </c>
      <c r="G916">
        <v>4603</v>
      </c>
      <c r="H916">
        <v>7719</v>
      </c>
      <c r="T916">
        <f t="shared" si="14"/>
        <v>0</v>
      </c>
    </row>
    <row r="917" spans="1:20" x14ac:dyDescent="0.25">
      <c r="A917">
        <v>49577</v>
      </c>
      <c r="B917">
        <v>12471</v>
      </c>
      <c r="C917">
        <v>473</v>
      </c>
      <c r="D917">
        <v>1082.6400000000001</v>
      </c>
      <c r="E917">
        <v>1479</v>
      </c>
      <c r="F917">
        <v>2403</v>
      </c>
      <c r="G917">
        <v>4395</v>
      </c>
      <c r="H917">
        <v>7675</v>
      </c>
      <c r="T917">
        <f t="shared" si="14"/>
        <v>0</v>
      </c>
    </row>
    <row r="918" spans="1:20" x14ac:dyDescent="0.25">
      <c r="A918">
        <v>48526</v>
      </c>
      <c r="B918">
        <v>8139</v>
      </c>
      <c r="C918">
        <v>462</v>
      </c>
      <c r="D918">
        <v>1080.1199999999999</v>
      </c>
      <c r="E918">
        <v>1474</v>
      </c>
      <c r="F918">
        <v>2365</v>
      </c>
      <c r="G918">
        <v>4435</v>
      </c>
      <c r="H918">
        <v>7063</v>
      </c>
      <c r="T918">
        <f t="shared" si="14"/>
        <v>0</v>
      </c>
    </row>
    <row r="919" spans="1:20" x14ac:dyDescent="0.25">
      <c r="A919">
        <v>48683</v>
      </c>
      <c r="B919">
        <v>13255</v>
      </c>
      <c r="C919">
        <v>480</v>
      </c>
      <c r="D919">
        <v>1073.3399999999999</v>
      </c>
      <c r="E919">
        <v>1472</v>
      </c>
      <c r="F919">
        <v>2409</v>
      </c>
      <c r="G919">
        <v>4663</v>
      </c>
      <c r="H919">
        <v>7879</v>
      </c>
      <c r="T919">
        <f t="shared" si="14"/>
        <v>0</v>
      </c>
    </row>
    <row r="920" spans="1:20" x14ac:dyDescent="0.25">
      <c r="A920">
        <v>50356</v>
      </c>
      <c r="B920">
        <v>8155</v>
      </c>
      <c r="C920">
        <v>478</v>
      </c>
      <c r="D920">
        <v>1057.4000000000001</v>
      </c>
      <c r="E920">
        <v>1423</v>
      </c>
      <c r="F920">
        <v>2153</v>
      </c>
      <c r="G920">
        <v>4219</v>
      </c>
      <c r="H920">
        <v>7163</v>
      </c>
      <c r="T920">
        <f t="shared" si="14"/>
        <v>0</v>
      </c>
    </row>
    <row r="921" spans="1:20" x14ac:dyDescent="0.25">
      <c r="A921" s="1">
        <v>48575</v>
      </c>
      <c r="B921">
        <v>11039</v>
      </c>
      <c r="C921">
        <v>466</v>
      </c>
      <c r="D921">
        <v>1075.02</v>
      </c>
      <c r="E921">
        <v>1479</v>
      </c>
      <c r="F921">
        <v>2607</v>
      </c>
      <c r="G921">
        <v>4507</v>
      </c>
      <c r="H921">
        <v>7359</v>
      </c>
      <c r="T921">
        <f t="shared" si="14"/>
        <v>0</v>
      </c>
    </row>
    <row r="922" spans="1:20" x14ac:dyDescent="0.25">
      <c r="A922">
        <v>48784</v>
      </c>
      <c r="B922">
        <v>7535</v>
      </c>
      <c r="C922">
        <v>457</v>
      </c>
      <c r="D922">
        <v>1083.05</v>
      </c>
      <c r="E922">
        <v>1481</v>
      </c>
      <c r="F922">
        <v>2397</v>
      </c>
      <c r="G922">
        <v>4311</v>
      </c>
      <c r="H922">
        <v>6463</v>
      </c>
      <c r="T922">
        <f t="shared" si="14"/>
        <v>0</v>
      </c>
    </row>
    <row r="923" spans="1:20" x14ac:dyDescent="0.25">
      <c r="A923">
        <v>48307</v>
      </c>
      <c r="B923">
        <v>12463</v>
      </c>
      <c r="C923">
        <v>480</v>
      </c>
      <c r="D923">
        <v>1085.44</v>
      </c>
      <c r="E923">
        <v>1502</v>
      </c>
      <c r="F923">
        <v>2433</v>
      </c>
      <c r="G923">
        <v>4611</v>
      </c>
      <c r="H923">
        <v>8431</v>
      </c>
      <c r="T923">
        <f t="shared" si="14"/>
        <v>0</v>
      </c>
    </row>
    <row r="924" spans="1:20" x14ac:dyDescent="0.25">
      <c r="A924">
        <v>47883</v>
      </c>
      <c r="B924">
        <v>13983</v>
      </c>
      <c r="C924">
        <v>457</v>
      </c>
      <c r="D924">
        <v>1117.1500000000001</v>
      </c>
      <c r="E924">
        <v>1555</v>
      </c>
      <c r="F924">
        <v>2715</v>
      </c>
      <c r="G924">
        <v>4951</v>
      </c>
      <c r="H924">
        <v>8687</v>
      </c>
      <c r="T924">
        <f t="shared" si="14"/>
        <v>0</v>
      </c>
    </row>
    <row r="925" spans="1:20" x14ac:dyDescent="0.25">
      <c r="A925">
        <v>47972</v>
      </c>
      <c r="B925">
        <v>8431</v>
      </c>
      <c r="C925">
        <v>467</v>
      </c>
      <c r="D925">
        <v>1102.93</v>
      </c>
      <c r="E925">
        <v>1513</v>
      </c>
      <c r="F925">
        <v>2531</v>
      </c>
      <c r="G925">
        <v>4831</v>
      </c>
      <c r="H925">
        <v>7447</v>
      </c>
      <c r="T925">
        <f t="shared" si="14"/>
        <v>0</v>
      </c>
    </row>
    <row r="926" spans="1:20" x14ac:dyDescent="0.25">
      <c r="A926">
        <v>49823</v>
      </c>
      <c r="B926">
        <v>10751</v>
      </c>
      <c r="C926">
        <v>446</v>
      </c>
      <c r="D926">
        <v>1084.0899999999999</v>
      </c>
      <c r="E926">
        <v>1482</v>
      </c>
      <c r="F926">
        <v>2377</v>
      </c>
      <c r="G926">
        <v>4703</v>
      </c>
      <c r="H926">
        <v>8075</v>
      </c>
      <c r="T926">
        <f t="shared" si="14"/>
        <v>0</v>
      </c>
    </row>
    <row r="927" spans="1:20" x14ac:dyDescent="0.25">
      <c r="A927">
        <v>48040</v>
      </c>
      <c r="B927">
        <v>8711</v>
      </c>
      <c r="C927">
        <v>458</v>
      </c>
      <c r="D927">
        <v>1101.46</v>
      </c>
      <c r="E927">
        <v>1516</v>
      </c>
      <c r="F927">
        <v>2623</v>
      </c>
      <c r="G927">
        <v>4831</v>
      </c>
      <c r="H927">
        <v>6539</v>
      </c>
      <c r="T927">
        <f t="shared" si="14"/>
        <v>0</v>
      </c>
    </row>
    <row r="928" spans="1:20" x14ac:dyDescent="0.25">
      <c r="A928">
        <v>49215</v>
      </c>
      <c r="B928">
        <v>9999</v>
      </c>
      <c r="C928">
        <v>461</v>
      </c>
      <c r="D928">
        <v>1083.19</v>
      </c>
      <c r="E928">
        <v>1463</v>
      </c>
      <c r="F928">
        <v>2337</v>
      </c>
      <c r="G928">
        <v>4347</v>
      </c>
      <c r="H928">
        <v>7335</v>
      </c>
      <c r="T928">
        <f t="shared" si="14"/>
        <v>0</v>
      </c>
    </row>
    <row r="929" spans="1:20" x14ac:dyDescent="0.25">
      <c r="A929">
        <v>49225</v>
      </c>
      <c r="B929">
        <v>10735</v>
      </c>
      <c r="C929">
        <v>461</v>
      </c>
      <c r="D929">
        <v>1081.04</v>
      </c>
      <c r="E929">
        <v>1479</v>
      </c>
      <c r="F929">
        <v>2461</v>
      </c>
      <c r="G929">
        <v>4707</v>
      </c>
      <c r="H929">
        <v>8415</v>
      </c>
      <c r="T929">
        <f t="shared" si="14"/>
        <v>0</v>
      </c>
    </row>
    <row r="930" spans="1:20" x14ac:dyDescent="0.25">
      <c r="A930">
        <v>48576</v>
      </c>
      <c r="B930">
        <v>9455</v>
      </c>
      <c r="C930">
        <v>447</v>
      </c>
      <c r="D930">
        <v>1091.19</v>
      </c>
      <c r="E930">
        <v>1508</v>
      </c>
      <c r="F930">
        <v>2679</v>
      </c>
      <c r="G930">
        <v>4691</v>
      </c>
      <c r="H930">
        <v>6703</v>
      </c>
      <c r="T930">
        <f t="shared" si="14"/>
        <v>0</v>
      </c>
    </row>
    <row r="931" spans="1:20" x14ac:dyDescent="0.25">
      <c r="A931">
        <v>48474</v>
      </c>
      <c r="B931">
        <v>17535</v>
      </c>
      <c r="C931">
        <v>491</v>
      </c>
      <c r="D931">
        <v>1082.3399999999999</v>
      </c>
      <c r="E931">
        <v>1477</v>
      </c>
      <c r="F931">
        <v>2403</v>
      </c>
      <c r="G931">
        <v>4547</v>
      </c>
      <c r="H931">
        <v>8527</v>
      </c>
      <c r="T931">
        <f t="shared" si="14"/>
        <v>0</v>
      </c>
    </row>
    <row r="932" spans="1:20" x14ac:dyDescent="0.25">
      <c r="A932">
        <v>49130</v>
      </c>
      <c r="B932">
        <v>10431</v>
      </c>
      <c r="C932">
        <v>483</v>
      </c>
      <c r="D932">
        <v>1078.08</v>
      </c>
      <c r="E932">
        <v>1490</v>
      </c>
      <c r="F932">
        <v>2445</v>
      </c>
      <c r="G932">
        <v>4651</v>
      </c>
      <c r="H932">
        <v>7299</v>
      </c>
      <c r="T932">
        <f t="shared" si="14"/>
        <v>0</v>
      </c>
    </row>
    <row r="933" spans="1:20" x14ac:dyDescent="0.25">
      <c r="A933">
        <v>48883</v>
      </c>
      <c r="B933">
        <v>12455</v>
      </c>
      <c r="C933">
        <v>445</v>
      </c>
      <c r="D933">
        <v>1095.54</v>
      </c>
      <c r="E933">
        <v>1493</v>
      </c>
      <c r="F933">
        <v>2457</v>
      </c>
      <c r="G933">
        <v>4503</v>
      </c>
      <c r="H933">
        <v>7467</v>
      </c>
      <c r="T933">
        <f t="shared" si="14"/>
        <v>0</v>
      </c>
    </row>
    <row r="934" spans="1:20" x14ac:dyDescent="0.25">
      <c r="A934">
        <v>49340</v>
      </c>
      <c r="B934">
        <v>7803</v>
      </c>
      <c r="C934">
        <v>467</v>
      </c>
      <c r="D934">
        <v>1068.4000000000001</v>
      </c>
      <c r="E934">
        <v>1457</v>
      </c>
      <c r="F934">
        <v>2263</v>
      </c>
      <c r="G934">
        <v>4115</v>
      </c>
      <c r="H934">
        <v>6339</v>
      </c>
      <c r="T934">
        <f t="shared" si="14"/>
        <v>0</v>
      </c>
    </row>
    <row r="935" spans="1:20" x14ac:dyDescent="0.25">
      <c r="A935">
        <v>49305</v>
      </c>
      <c r="B935">
        <v>12391</v>
      </c>
      <c r="C935">
        <v>479</v>
      </c>
      <c r="D935">
        <v>1082.6500000000001</v>
      </c>
      <c r="E935">
        <v>1487</v>
      </c>
      <c r="F935">
        <v>2357</v>
      </c>
      <c r="G935">
        <v>4355</v>
      </c>
      <c r="H935">
        <v>6487</v>
      </c>
      <c r="T935">
        <f t="shared" si="14"/>
        <v>0</v>
      </c>
    </row>
    <row r="936" spans="1:20" x14ac:dyDescent="0.25">
      <c r="A936">
        <v>49043</v>
      </c>
      <c r="B936">
        <v>9783</v>
      </c>
      <c r="C936">
        <v>473</v>
      </c>
      <c r="D936">
        <v>1090.8699999999999</v>
      </c>
      <c r="E936">
        <v>1495</v>
      </c>
      <c r="F936">
        <v>2409</v>
      </c>
      <c r="G936">
        <v>4147</v>
      </c>
      <c r="H936">
        <v>6747</v>
      </c>
      <c r="T936">
        <f t="shared" si="14"/>
        <v>0</v>
      </c>
    </row>
    <row r="937" spans="1:20" x14ac:dyDescent="0.25">
      <c r="A937">
        <v>49367</v>
      </c>
      <c r="B937">
        <v>8623</v>
      </c>
      <c r="C937">
        <v>462</v>
      </c>
      <c r="D937">
        <v>1091.49</v>
      </c>
      <c r="E937">
        <v>1490</v>
      </c>
      <c r="F937">
        <v>2533</v>
      </c>
      <c r="G937">
        <v>4507</v>
      </c>
      <c r="H937">
        <v>7943</v>
      </c>
      <c r="T937">
        <f t="shared" si="14"/>
        <v>0</v>
      </c>
    </row>
    <row r="938" spans="1:20" x14ac:dyDescent="0.25">
      <c r="A938">
        <v>48384</v>
      </c>
      <c r="B938">
        <v>13871</v>
      </c>
      <c r="C938">
        <v>458</v>
      </c>
      <c r="D938">
        <v>1117.21</v>
      </c>
      <c r="E938">
        <v>1546</v>
      </c>
      <c r="F938">
        <v>2659</v>
      </c>
      <c r="G938">
        <v>5075</v>
      </c>
      <c r="H938">
        <v>8083</v>
      </c>
      <c r="T938">
        <f t="shared" si="14"/>
        <v>0</v>
      </c>
    </row>
    <row r="939" spans="1:20" x14ac:dyDescent="0.25">
      <c r="A939">
        <v>48839</v>
      </c>
      <c r="B939">
        <v>8287</v>
      </c>
      <c r="C939">
        <v>464</v>
      </c>
      <c r="D939">
        <v>1090.6500000000001</v>
      </c>
      <c r="E939">
        <v>1503</v>
      </c>
      <c r="F939">
        <v>2317</v>
      </c>
      <c r="G939">
        <v>4311</v>
      </c>
      <c r="H939">
        <v>7111</v>
      </c>
      <c r="T939">
        <f t="shared" si="14"/>
        <v>0</v>
      </c>
    </row>
    <row r="940" spans="1:20" x14ac:dyDescent="0.25">
      <c r="A940">
        <v>49116</v>
      </c>
      <c r="B940">
        <v>15927</v>
      </c>
      <c r="C940">
        <v>471</v>
      </c>
      <c r="D940">
        <v>1072.3399999999999</v>
      </c>
      <c r="E940">
        <v>1465</v>
      </c>
      <c r="F940">
        <v>2433</v>
      </c>
      <c r="G940">
        <v>4851</v>
      </c>
      <c r="H940">
        <v>7215</v>
      </c>
      <c r="T940">
        <f t="shared" si="14"/>
        <v>0</v>
      </c>
    </row>
    <row r="941" spans="1:20" x14ac:dyDescent="0.25">
      <c r="A941">
        <v>48224</v>
      </c>
      <c r="B941">
        <v>22143</v>
      </c>
      <c r="C941">
        <v>484</v>
      </c>
      <c r="D941">
        <v>1103.04</v>
      </c>
      <c r="E941">
        <v>1513</v>
      </c>
      <c r="F941">
        <v>2639</v>
      </c>
      <c r="G941">
        <v>4707</v>
      </c>
      <c r="H941">
        <v>7539</v>
      </c>
      <c r="T941">
        <f t="shared" si="14"/>
        <v>0</v>
      </c>
    </row>
    <row r="942" spans="1:20" x14ac:dyDescent="0.25">
      <c r="A942">
        <v>48590</v>
      </c>
      <c r="B942">
        <v>11303</v>
      </c>
      <c r="C942">
        <v>486</v>
      </c>
      <c r="D942">
        <v>1070.6600000000001</v>
      </c>
      <c r="E942">
        <v>1455</v>
      </c>
      <c r="F942">
        <v>2353</v>
      </c>
      <c r="G942">
        <v>4347</v>
      </c>
      <c r="H942">
        <v>7203</v>
      </c>
      <c r="T942">
        <f t="shared" si="14"/>
        <v>0</v>
      </c>
    </row>
    <row r="943" spans="1:20" x14ac:dyDescent="0.25">
      <c r="A943">
        <v>49283</v>
      </c>
      <c r="B943">
        <v>9567</v>
      </c>
      <c r="C943">
        <v>455</v>
      </c>
      <c r="D943">
        <v>1083.7</v>
      </c>
      <c r="E943">
        <v>1500</v>
      </c>
      <c r="F943">
        <v>2413</v>
      </c>
      <c r="G943">
        <v>4535</v>
      </c>
      <c r="H943">
        <v>7579</v>
      </c>
      <c r="T943">
        <f t="shared" si="14"/>
        <v>0</v>
      </c>
    </row>
    <row r="944" spans="1:20" x14ac:dyDescent="0.25">
      <c r="A944">
        <v>48521</v>
      </c>
      <c r="B944">
        <v>10223</v>
      </c>
      <c r="C944">
        <v>460</v>
      </c>
      <c r="D944">
        <v>1101.7</v>
      </c>
      <c r="E944">
        <v>1514</v>
      </c>
      <c r="F944">
        <v>2573</v>
      </c>
      <c r="G944">
        <v>4451</v>
      </c>
      <c r="H944">
        <v>7083</v>
      </c>
      <c r="T944">
        <f t="shared" si="14"/>
        <v>0</v>
      </c>
    </row>
    <row r="945" spans="1:20" x14ac:dyDescent="0.25">
      <c r="A945">
        <v>49300</v>
      </c>
      <c r="B945">
        <v>14127</v>
      </c>
      <c r="C945">
        <v>465</v>
      </c>
      <c r="D945">
        <v>1087.06</v>
      </c>
      <c r="E945">
        <v>1476</v>
      </c>
      <c r="F945">
        <v>2539</v>
      </c>
      <c r="G945">
        <v>4499</v>
      </c>
      <c r="H945">
        <v>7623</v>
      </c>
      <c r="T945">
        <f t="shared" si="14"/>
        <v>0</v>
      </c>
    </row>
    <row r="946" spans="1:20" x14ac:dyDescent="0.25">
      <c r="A946">
        <v>49373</v>
      </c>
      <c r="B946">
        <v>16159</v>
      </c>
      <c r="C946">
        <v>475</v>
      </c>
      <c r="D946">
        <v>1085.3</v>
      </c>
      <c r="E946">
        <v>1495</v>
      </c>
      <c r="F946">
        <v>2603</v>
      </c>
      <c r="G946">
        <v>4715</v>
      </c>
      <c r="H946">
        <v>8287</v>
      </c>
      <c r="T946">
        <f t="shared" si="14"/>
        <v>0</v>
      </c>
    </row>
    <row r="947" spans="1:20" x14ac:dyDescent="0.25">
      <c r="A947">
        <v>48114</v>
      </c>
      <c r="B947">
        <v>9319</v>
      </c>
      <c r="C947">
        <v>473</v>
      </c>
      <c r="D947">
        <v>1086.73</v>
      </c>
      <c r="E947">
        <v>1503</v>
      </c>
      <c r="F947">
        <v>2583</v>
      </c>
      <c r="G947">
        <v>4491</v>
      </c>
      <c r="H947">
        <v>7167</v>
      </c>
      <c r="T947">
        <f t="shared" si="14"/>
        <v>0</v>
      </c>
    </row>
    <row r="948" spans="1:20" x14ac:dyDescent="0.25">
      <c r="A948">
        <v>48614</v>
      </c>
      <c r="B948">
        <v>15447</v>
      </c>
      <c r="C948">
        <v>472</v>
      </c>
      <c r="D948">
        <v>1076.8</v>
      </c>
      <c r="E948">
        <v>1473</v>
      </c>
      <c r="F948">
        <v>2343</v>
      </c>
      <c r="G948">
        <v>4439</v>
      </c>
      <c r="H948">
        <v>7191</v>
      </c>
      <c r="T948">
        <f t="shared" si="14"/>
        <v>0</v>
      </c>
    </row>
    <row r="949" spans="1:20" x14ac:dyDescent="0.25">
      <c r="A949">
        <v>49153</v>
      </c>
      <c r="B949">
        <v>10839</v>
      </c>
      <c r="C949">
        <v>451</v>
      </c>
      <c r="D949">
        <v>1090.74</v>
      </c>
      <c r="E949">
        <v>1501</v>
      </c>
      <c r="F949">
        <v>2439</v>
      </c>
      <c r="G949">
        <v>4319</v>
      </c>
      <c r="H949">
        <v>7095</v>
      </c>
      <c r="T949">
        <f t="shared" si="14"/>
        <v>0</v>
      </c>
    </row>
    <row r="950" spans="1:20" x14ac:dyDescent="0.25">
      <c r="A950">
        <v>48344</v>
      </c>
      <c r="B950">
        <v>10743</v>
      </c>
      <c r="C950">
        <v>493</v>
      </c>
      <c r="D950">
        <v>1103.73</v>
      </c>
      <c r="E950">
        <v>1499</v>
      </c>
      <c r="F950">
        <v>2339</v>
      </c>
      <c r="G950">
        <v>4487</v>
      </c>
      <c r="H950">
        <v>7079</v>
      </c>
      <c r="T950">
        <f t="shared" si="14"/>
        <v>0</v>
      </c>
    </row>
    <row r="951" spans="1:20" x14ac:dyDescent="0.25">
      <c r="A951">
        <v>48864</v>
      </c>
      <c r="B951">
        <v>13463</v>
      </c>
      <c r="C951">
        <v>484</v>
      </c>
      <c r="D951">
        <v>1097.19</v>
      </c>
      <c r="E951">
        <v>1500</v>
      </c>
      <c r="F951">
        <v>2403</v>
      </c>
      <c r="G951">
        <v>4491</v>
      </c>
      <c r="H951">
        <v>7691</v>
      </c>
      <c r="T951">
        <f t="shared" si="14"/>
        <v>0</v>
      </c>
    </row>
    <row r="952" spans="1:20" x14ac:dyDescent="0.25">
      <c r="A952">
        <v>48677</v>
      </c>
      <c r="B952">
        <v>10351</v>
      </c>
      <c r="C952">
        <v>457</v>
      </c>
      <c r="D952">
        <v>1103.21</v>
      </c>
      <c r="E952">
        <v>1524</v>
      </c>
      <c r="F952">
        <v>2613</v>
      </c>
      <c r="G952">
        <v>4627</v>
      </c>
      <c r="H952">
        <v>7975</v>
      </c>
      <c r="T952">
        <f t="shared" si="14"/>
        <v>0</v>
      </c>
    </row>
    <row r="953" spans="1:20" x14ac:dyDescent="0.25">
      <c r="A953">
        <v>49333</v>
      </c>
      <c r="B953">
        <v>11015</v>
      </c>
      <c r="C953">
        <v>469</v>
      </c>
      <c r="D953">
        <v>1090.79</v>
      </c>
      <c r="E953">
        <v>1490</v>
      </c>
      <c r="F953">
        <v>2535</v>
      </c>
      <c r="G953">
        <v>4691</v>
      </c>
      <c r="H953">
        <v>7883</v>
      </c>
      <c r="T953">
        <f t="shared" si="14"/>
        <v>0</v>
      </c>
    </row>
    <row r="954" spans="1:20" x14ac:dyDescent="0.25">
      <c r="A954">
        <v>49109</v>
      </c>
      <c r="B954">
        <v>10791</v>
      </c>
      <c r="C954">
        <v>461</v>
      </c>
      <c r="D954">
        <v>1079.6300000000001</v>
      </c>
      <c r="E954">
        <v>1472</v>
      </c>
      <c r="F954">
        <v>2445</v>
      </c>
      <c r="G954">
        <v>4651</v>
      </c>
      <c r="H954">
        <v>7495</v>
      </c>
      <c r="T954">
        <f t="shared" si="14"/>
        <v>0</v>
      </c>
    </row>
    <row r="955" spans="1:20" x14ac:dyDescent="0.25">
      <c r="A955">
        <v>49954</v>
      </c>
      <c r="B955">
        <v>12223</v>
      </c>
      <c r="C955">
        <v>448</v>
      </c>
      <c r="D955">
        <v>1086.71</v>
      </c>
      <c r="E955">
        <v>1487</v>
      </c>
      <c r="F955">
        <v>2455</v>
      </c>
      <c r="G955">
        <v>4563</v>
      </c>
      <c r="H955">
        <v>7411</v>
      </c>
      <c r="T955">
        <f t="shared" si="14"/>
        <v>0</v>
      </c>
    </row>
    <row r="956" spans="1:20" x14ac:dyDescent="0.25">
      <c r="A956">
        <v>49544</v>
      </c>
      <c r="B956">
        <v>13855</v>
      </c>
      <c r="C956">
        <v>462</v>
      </c>
      <c r="D956">
        <v>1101.8399999999999</v>
      </c>
      <c r="E956">
        <v>1506</v>
      </c>
      <c r="F956">
        <v>2533</v>
      </c>
      <c r="G956">
        <v>4683</v>
      </c>
      <c r="H956">
        <v>8631</v>
      </c>
      <c r="T956">
        <f t="shared" si="14"/>
        <v>0</v>
      </c>
    </row>
    <row r="957" spans="1:20" x14ac:dyDescent="0.25">
      <c r="A957">
        <v>50369</v>
      </c>
      <c r="B957">
        <v>9943</v>
      </c>
      <c r="C957">
        <v>472</v>
      </c>
      <c r="D957">
        <v>1074.93</v>
      </c>
      <c r="E957">
        <v>1462</v>
      </c>
      <c r="F957">
        <v>2245</v>
      </c>
      <c r="G957">
        <v>4571</v>
      </c>
      <c r="H957">
        <v>7655</v>
      </c>
      <c r="T957">
        <f t="shared" si="14"/>
        <v>0</v>
      </c>
    </row>
    <row r="958" spans="1:20" x14ac:dyDescent="0.25">
      <c r="A958">
        <v>49954</v>
      </c>
      <c r="B958">
        <v>16223</v>
      </c>
      <c r="C958">
        <v>475</v>
      </c>
      <c r="D958">
        <v>1077.56</v>
      </c>
      <c r="E958">
        <v>1461</v>
      </c>
      <c r="F958">
        <v>2419</v>
      </c>
      <c r="G958">
        <v>4619</v>
      </c>
      <c r="H958">
        <v>7223</v>
      </c>
      <c r="T958">
        <f t="shared" si="14"/>
        <v>0</v>
      </c>
    </row>
    <row r="959" spans="1:20" x14ac:dyDescent="0.25">
      <c r="A959">
        <v>48635</v>
      </c>
      <c r="B959">
        <v>11647</v>
      </c>
      <c r="C959">
        <v>476</v>
      </c>
      <c r="D959">
        <v>1079.79</v>
      </c>
      <c r="E959">
        <v>1473</v>
      </c>
      <c r="F959">
        <v>2383</v>
      </c>
      <c r="G959">
        <v>4407</v>
      </c>
      <c r="H959">
        <v>9559</v>
      </c>
      <c r="T959">
        <f t="shared" si="14"/>
        <v>0</v>
      </c>
    </row>
    <row r="960" spans="1:20" x14ac:dyDescent="0.25">
      <c r="A960">
        <v>50139</v>
      </c>
      <c r="B960">
        <v>15943</v>
      </c>
      <c r="C960">
        <v>473</v>
      </c>
      <c r="D960">
        <v>1075.25</v>
      </c>
      <c r="E960">
        <v>1455</v>
      </c>
      <c r="F960">
        <v>2243</v>
      </c>
      <c r="G960">
        <v>4391</v>
      </c>
      <c r="H960">
        <v>10183</v>
      </c>
      <c r="T960">
        <f t="shared" si="14"/>
        <v>0</v>
      </c>
    </row>
    <row r="961" spans="1:20" x14ac:dyDescent="0.25">
      <c r="A961">
        <v>49725</v>
      </c>
      <c r="B961">
        <v>8967</v>
      </c>
      <c r="C961">
        <v>467</v>
      </c>
      <c r="D961">
        <v>1065.43</v>
      </c>
      <c r="E961">
        <v>1449</v>
      </c>
      <c r="F961">
        <v>2339</v>
      </c>
      <c r="G961">
        <v>4407</v>
      </c>
      <c r="H961">
        <v>7575</v>
      </c>
      <c r="T961">
        <f t="shared" si="14"/>
        <v>0</v>
      </c>
    </row>
    <row r="962" spans="1:20" x14ac:dyDescent="0.25">
      <c r="A962">
        <v>49896</v>
      </c>
      <c r="B962">
        <v>15263</v>
      </c>
      <c r="C962">
        <v>469</v>
      </c>
      <c r="D962">
        <v>1068.3800000000001</v>
      </c>
      <c r="E962">
        <v>1456</v>
      </c>
      <c r="F962">
        <v>2367</v>
      </c>
      <c r="G962">
        <v>4175</v>
      </c>
      <c r="H962">
        <v>7035</v>
      </c>
      <c r="T962">
        <f t="shared" si="14"/>
        <v>0</v>
      </c>
    </row>
    <row r="963" spans="1:20" x14ac:dyDescent="0.25">
      <c r="A963">
        <v>49596</v>
      </c>
      <c r="B963">
        <v>9751</v>
      </c>
      <c r="C963">
        <v>468</v>
      </c>
      <c r="D963">
        <v>1085.26</v>
      </c>
      <c r="E963">
        <v>1462</v>
      </c>
      <c r="F963">
        <v>2319</v>
      </c>
      <c r="G963">
        <v>4587</v>
      </c>
      <c r="H963">
        <v>7779</v>
      </c>
      <c r="T963">
        <f t="shared" si="14"/>
        <v>0</v>
      </c>
    </row>
    <row r="964" spans="1:20" x14ac:dyDescent="0.25">
      <c r="A964">
        <v>49473</v>
      </c>
      <c r="B964">
        <v>8123</v>
      </c>
      <c r="C964">
        <v>453</v>
      </c>
      <c r="D964">
        <v>1081.96</v>
      </c>
      <c r="E964">
        <v>1478</v>
      </c>
      <c r="F964">
        <v>2427</v>
      </c>
      <c r="G964">
        <v>4539</v>
      </c>
      <c r="H964">
        <v>6391</v>
      </c>
      <c r="T964">
        <f t="shared" ref="T964:T1027" si="15">K964/(A964+K964)</f>
        <v>0</v>
      </c>
    </row>
    <row r="965" spans="1:20" x14ac:dyDescent="0.25">
      <c r="A965">
        <v>49819</v>
      </c>
      <c r="B965">
        <v>21615</v>
      </c>
      <c r="C965">
        <v>471</v>
      </c>
      <c r="D965">
        <v>1092.9100000000001</v>
      </c>
      <c r="E965">
        <v>1486</v>
      </c>
      <c r="F965">
        <v>2379</v>
      </c>
      <c r="G965">
        <v>4395</v>
      </c>
      <c r="H965">
        <v>8919</v>
      </c>
      <c r="T965">
        <f t="shared" si="15"/>
        <v>0</v>
      </c>
    </row>
    <row r="966" spans="1:20" x14ac:dyDescent="0.25">
      <c r="A966">
        <v>49312</v>
      </c>
      <c r="B966">
        <v>13751</v>
      </c>
      <c r="C966">
        <v>467</v>
      </c>
      <c r="D966">
        <v>1091.6199999999999</v>
      </c>
      <c r="E966">
        <v>1492</v>
      </c>
      <c r="F966">
        <v>2423</v>
      </c>
      <c r="G966">
        <v>4351</v>
      </c>
      <c r="H966">
        <v>7051</v>
      </c>
      <c r="T966">
        <f t="shared" si="15"/>
        <v>0</v>
      </c>
    </row>
    <row r="967" spans="1:20" x14ac:dyDescent="0.25">
      <c r="A967">
        <v>48678</v>
      </c>
      <c r="B967">
        <v>9023</v>
      </c>
      <c r="C967">
        <v>461</v>
      </c>
      <c r="D967">
        <v>1099.29</v>
      </c>
      <c r="E967">
        <v>1524</v>
      </c>
      <c r="F967">
        <v>2489</v>
      </c>
      <c r="G967">
        <v>4327</v>
      </c>
      <c r="H967">
        <v>6915</v>
      </c>
      <c r="T967">
        <f t="shared" si="15"/>
        <v>0</v>
      </c>
    </row>
    <row r="968" spans="1:20" x14ac:dyDescent="0.25">
      <c r="A968">
        <v>48777</v>
      </c>
      <c r="B968">
        <v>13151</v>
      </c>
      <c r="C968">
        <v>463</v>
      </c>
      <c r="D968">
        <v>1113.21</v>
      </c>
      <c r="E968">
        <v>1526</v>
      </c>
      <c r="F968">
        <v>2611</v>
      </c>
      <c r="G968">
        <v>4679</v>
      </c>
      <c r="H968">
        <v>7311</v>
      </c>
      <c r="T968">
        <f t="shared" si="15"/>
        <v>0</v>
      </c>
    </row>
    <row r="969" spans="1:20" x14ac:dyDescent="0.25">
      <c r="A969">
        <v>50390</v>
      </c>
      <c r="B969">
        <v>16431</v>
      </c>
      <c r="C969">
        <v>466</v>
      </c>
      <c r="D969">
        <v>1083.07</v>
      </c>
      <c r="E969">
        <v>1459</v>
      </c>
      <c r="F969">
        <v>2331</v>
      </c>
      <c r="G969">
        <v>4323</v>
      </c>
      <c r="H969">
        <v>7499</v>
      </c>
      <c r="T969">
        <f t="shared" si="15"/>
        <v>0</v>
      </c>
    </row>
    <row r="970" spans="1:20" x14ac:dyDescent="0.25">
      <c r="A970">
        <v>49918</v>
      </c>
      <c r="B970">
        <v>12527</v>
      </c>
      <c r="C970">
        <v>481</v>
      </c>
      <c r="D970">
        <v>1063.46</v>
      </c>
      <c r="E970">
        <v>1451</v>
      </c>
      <c r="F970">
        <v>2275</v>
      </c>
      <c r="G970">
        <v>3997</v>
      </c>
      <c r="H970">
        <v>5747</v>
      </c>
      <c r="T970">
        <f t="shared" si="15"/>
        <v>0</v>
      </c>
    </row>
    <row r="971" spans="1:20" x14ac:dyDescent="0.25">
      <c r="A971">
        <v>49278</v>
      </c>
      <c r="B971">
        <v>25023</v>
      </c>
      <c r="C971">
        <v>462</v>
      </c>
      <c r="D971">
        <v>1081.49</v>
      </c>
      <c r="E971">
        <v>1471</v>
      </c>
      <c r="F971">
        <v>2429</v>
      </c>
      <c r="G971">
        <v>4603</v>
      </c>
      <c r="H971">
        <v>10303</v>
      </c>
      <c r="T971">
        <f t="shared" si="15"/>
        <v>0</v>
      </c>
    </row>
    <row r="972" spans="1:20" x14ac:dyDescent="0.25">
      <c r="A972">
        <v>49259</v>
      </c>
      <c r="B972">
        <v>11247</v>
      </c>
      <c r="C972">
        <v>475</v>
      </c>
      <c r="D972">
        <v>1074.27</v>
      </c>
      <c r="E972">
        <v>1470</v>
      </c>
      <c r="F972">
        <v>2363</v>
      </c>
      <c r="G972">
        <v>4451</v>
      </c>
      <c r="H972">
        <v>9359</v>
      </c>
      <c r="T972">
        <f t="shared" si="15"/>
        <v>0</v>
      </c>
    </row>
    <row r="973" spans="1:20" x14ac:dyDescent="0.25">
      <c r="A973">
        <v>49825</v>
      </c>
      <c r="B973">
        <v>9191</v>
      </c>
      <c r="C973">
        <v>458</v>
      </c>
      <c r="D973">
        <v>1071.49</v>
      </c>
      <c r="E973">
        <v>1457</v>
      </c>
      <c r="F973">
        <v>2363</v>
      </c>
      <c r="G973">
        <v>4299</v>
      </c>
      <c r="H973">
        <v>6619</v>
      </c>
      <c r="T973">
        <f t="shared" si="15"/>
        <v>0</v>
      </c>
    </row>
    <row r="974" spans="1:20" x14ac:dyDescent="0.25">
      <c r="A974">
        <v>48543</v>
      </c>
      <c r="B974">
        <v>9983</v>
      </c>
      <c r="C974">
        <v>472</v>
      </c>
      <c r="D974">
        <v>1086.3900000000001</v>
      </c>
      <c r="E974">
        <v>1500</v>
      </c>
      <c r="F974">
        <v>2417</v>
      </c>
      <c r="G974">
        <v>4483</v>
      </c>
      <c r="H974">
        <v>7959</v>
      </c>
      <c r="T974">
        <f t="shared" si="15"/>
        <v>0</v>
      </c>
    </row>
    <row r="975" spans="1:20" x14ac:dyDescent="0.25">
      <c r="A975">
        <v>49796</v>
      </c>
      <c r="B975">
        <v>9503</v>
      </c>
      <c r="C975">
        <v>467</v>
      </c>
      <c r="D975">
        <v>1082.96</v>
      </c>
      <c r="E975">
        <v>1488</v>
      </c>
      <c r="F975">
        <v>2573</v>
      </c>
      <c r="G975">
        <v>4663</v>
      </c>
      <c r="H975">
        <v>8099</v>
      </c>
      <c r="T975">
        <f t="shared" si="15"/>
        <v>0</v>
      </c>
    </row>
    <row r="976" spans="1:20" x14ac:dyDescent="0.25">
      <c r="A976">
        <v>49754</v>
      </c>
      <c r="B976">
        <v>13095</v>
      </c>
      <c r="C976">
        <v>475</v>
      </c>
      <c r="D976">
        <v>1097.6199999999999</v>
      </c>
      <c r="E976">
        <v>1506</v>
      </c>
      <c r="F976">
        <v>2563</v>
      </c>
      <c r="G976">
        <v>4939</v>
      </c>
      <c r="H976">
        <v>8679</v>
      </c>
      <c r="T976">
        <f t="shared" si="15"/>
        <v>0</v>
      </c>
    </row>
    <row r="977" spans="1:20" x14ac:dyDescent="0.25">
      <c r="A977">
        <v>48357</v>
      </c>
      <c r="B977">
        <v>10839</v>
      </c>
      <c r="C977">
        <v>476</v>
      </c>
      <c r="D977">
        <v>1112.4100000000001</v>
      </c>
      <c r="E977">
        <v>1518</v>
      </c>
      <c r="F977">
        <v>2411</v>
      </c>
      <c r="G977">
        <v>4695</v>
      </c>
      <c r="H977">
        <v>8127</v>
      </c>
      <c r="T977">
        <f t="shared" si="15"/>
        <v>0</v>
      </c>
    </row>
    <row r="978" spans="1:20" x14ac:dyDescent="0.25">
      <c r="A978">
        <v>50338</v>
      </c>
      <c r="B978">
        <v>13055</v>
      </c>
      <c r="C978">
        <v>467</v>
      </c>
      <c r="D978">
        <v>1082.8599999999999</v>
      </c>
      <c r="E978">
        <v>1460</v>
      </c>
      <c r="F978">
        <v>2425</v>
      </c>
      <c r="G978">
        <v>4587</v>
      </c>
      <c r="H978">
        <v>6607</v>
      </c>
      <c r="T978">
        <f t="shared" si="15"/>
        <v>0</v>
      </c>
    </row>
    <row r="979" spans="1:20" x14ac:dyDescent="0.25">
      <c r="A979">
        <v>49151</v>
      </c>
      <c r="B979">
        <v>25183</v>
      </c>
      <c r="C979">
        <v>473</v>
      </c>
      <c r="D979">
        <v>1103.21</v>
      </c>
      <c r="E979">
        <v>1527</v>
      </c>
      <c r="F979">
        <v>2631</v>
      </c>
      <c r="G979">
        <v>4455</v>
      </c>
      <c r="H979">
        <v>8855</v>
      </c>
      <c r="T979">
        <f t="shared" si="15"/>
        <v>0</v>
      </c>
    </row>
    <row r="980" spans="1:20" x14ac:dyDescent="0.25">
      <c r="A980">
        <v>49201</v>
      </c>
      <c r="B980">
        <v>12839</v>
      </c>
      <c r="C980">
        <v>456</v>
      </c>
      <c r="D980">
        <v>1089.21</v>
      </c>
      <c r="E980">
        <v>1474</v>
      </c>
      <c r="F980">
        <v>2357</v>
      </c>
      <c r="G980">
        <v>4423</v>
      </c>
      <c r="H980">
        <v>6807</v>
      </c>
      <c r="T980">
        <f t="shared" si="15"/>
        <v>0</v>
      </c>
    </row>
    <row r="981" spans="1:20" x14ac:dyDescent="0.25">
      <c r="A981">
        <v>49843</v>
      </c>
      <c r="B981">
        <v>13743</v>
      </c>
      <c r="C981">
        <v>451</v>
      </c>
      <c r="D981">
        <v>1095.6300000000001</v>
      </c>
      <c r="E981">
        <v>1504</v>
      </c>
      <c r="F981">
        <v>2407</v>
      </c>
      <c r="G981">
        <v>4339</v>
      </c>
      <c r="H981">
        <v>8639</v>
      </c>
      <c r="T981">
        <f t="shared" si="15"/>
        <v>0</v>
      </c>
    </row>
    <row r="982" spans="1:20" x14ac:dyDescent="0.25">
      <c r="A982">
        <v>47858</v>
      </c>
      <c r="B982">
        <v>8887</v>
      </c>
      <c r="C982">
        <v>481</v>
      </c>
      <c r="D982">
        <v>1114.6300000000001</v>
      </c>
      <c r="E982">
        <v>1540</v>
      </c>
      <c r="F982">
        <v>2591</v>
      </c>
      <c r="G982">
        <v>4471</v>
      </c>
      <c r="H982">
        <v>7063</v>
      </c>
      <c r="T982">
        <f t="shared" si="15"/>
        <v>0</v>
      </c>
    </row>
    <row r="983" spans="1:20" x14ac:dyDescent="0.25">
      <c r="A983">
        <v>48721</v>
      </c>
      <c r="B983">
        <v>10695</v>
      </c>
      <c r="C983">
        <v>480</v>
      </c>
      <c r="D983">
        <v>1089.02</v>
      </c>
      <c r="E983">
        <v>1488</v>
      </c>
      <c r="F983">
        <v>2377</v>
      </c>
      <c r="G983">
        <v>4471</v>
      </c>
      <c r="H983">
        <v>8183</v>
      </c>
      <c r="T983">
        <f t="shared" si="15"/>
        <v>0</v>
      </c>
    </row>
    <row r="984" spans="1:20" x14ac:dyDescent="0.25">
      <c r="A984">
        <v>49377</v>
      </c>
      <c r="B984">
        <v>10583</v>
      </c>
      <c r="C984">
        <v>461</v>
      </c>
      <c r="D984">
        <v>1079.45</v>
      </c>
      <c r="E984">
        <v>1489</v>
      </c>
      <c r="F984">
        <v>2551</v>
      </c>
      <c r="G984">
        <v>4943</v>
      </c>
      <c r="H984">
        <v>7207</v>
      </c>
      <c r="T984">
        <f t="shared" si="15"/>
        <v>0</v>
      </c>
    </row>
    <row r="985" spans="1:20" x14ac:dyDescent="0.25">
      <c r="A985">
        <v>47748</v>
      </c>
      <c r="B985">
        <v>12975</v>
      </c>
      <c r="C985">
        <v>449</v>
      </c>
      <c r="D985">
        <v>1126.43</v>
      </c>
      <c r="E985">
        <v>1559</v>
      </c>
      <c r="F985">
        <v>2787</v>
      </c>
      <c r="G985">
        <v>5547</v>
      </c>
      <c r="H985">
        <v>8935</v>
      </c>
      <c r="T985">
        <f t="shared" si="15"/>
        <v>0</v>
      </c>
    </row>
    <row r="986" spans="1:20" x14ac:dyDescent="0.25">
      <c r="A986">
        <v>49282</v>
      </c>
      <c r="B986">
        <v>14735</v>
      </c>
      <c r="C986">
        <v>486</v>
      </c>
      <c r="D986">
        <v>1069.73</v>
      </c>
      <c r="E986">
        <v>1458</v>
      </c>
      <c r="F986">
        <v>2241</v>
      </c>
      <c r="G986">
        <v>4495</v>
      </c>
      <c r="H986">
        <v>7783</v>
      </c>
      <c r="T986">
        <f t="shared" si="15"/>
        <v>0</v>
      </c>
    </row>
    <row r="987" spans="1:20" x14ac:dyDescent="0.25">
      <c r="A987">
        <v>49817</v>
      </c>
      <c r="B987">
        <v>11135</v>
      </c>
      <c r="C987">
        <v>470</v>
      </c>
      <c r="D987">
        <v>1080.3599999999999</v>
      </c>
      <c r="E987">
        <v>1486</v>
      </c>
      <c r="F987">
        <v>2437</v>
      </c>
      <c r="G987">
        <v>4279</v>
      </c>
      <c r="H987">
        <v>6963</v>
      </c>
      <c r="T987">
        <f t="shared" si="15"/>
        <v>0</v>
      </c>
    </row>
    <row r="988" spans="1:20" x14ac:dyDescent="0.25">
      <c r="A988">
        <v>47785</v>
      </c>
      <c r="B988">
        <v>9815</v>
      </c>
      <c r="C988">
        <v>475</v>
      </c>
      <c r="D988">
        <v>1116.67</v>
      </c>
      <c r="E988">
        <v>1533</v>
      </c>
      <c r="F988">
        <v>2571</v>
      </c>
      <c r="G988">
        <v>4671</v>
      </c>
      <c r="H988">
        <v>7175</v>
      </c>
      <c r="T988">
        <f t="shared" si="15"/>
        <v>0</v>
      </c>
    </row>
    <row r="989" spans="1:20" x14ac:dyDescent="0.25">
      <c r="A989">
        <v>49602</v>
      </c>
      <c r="B989">
        <v>10191</v>
      </c>
      <c r="C989">
        <v>466</v>
      </c>
      <c r="D989">
        <v>1080.56</v>
      </c>
      <c r="E989">
        <v>1475</v>
      </c>
      <c r="F989">
        <v>2369</v>
      </c>
      <c r="G989">
        <v>4691</v>
      </c>
      <c r="H989">
        <v>7495</v>
      </c>
      <c r="T989">
        <f t="shared" si="15"/>
        <v>0</v>
      </c>
    </row>
    <row r="990" spans="1:20" x14ac:dyDescent="0.25">
      <c r="A990">
        <v>49457</v>
      </c>
      <c r="B990">
        <v>12439</v>
      </c>
      <c r="C990">
        <v>476</v>
      </c>
      <c r="D990">
        <v>1089.83</v>
      </c>
      <c r="E990">
        <v>1500</v>
      </c>
      <c r="F990">
        <v>2379</v>
      </c>
      <c r="G990">
        <v>4443</v>
      </c>
      <c r="H990">
        <v>8863</v>
      </c>
      <c r="T990">
        <f t="shared" si="15"/>
        <v>0</v>
      </c>
    </row>
    <row r="991" spans="1:20" x14ac:dyDescent="0.25">
      <c r="A991">
        <v>47542</v>
      </c>
      <c r="B991">
        <v>16239</v>
      </c>
      <c r="C991">
        <v>463</v>
      </c>
      <c r="D991">
        <v>1137.06</v>
      </c>
      <c r="E991">
        <v>1571</v>
      </c>
      <c r="F991">
        <v>2819</v>
      </c>
      <c r="G991">
        <v>4951</v>
      </c>
      <c r="H991">
        <v>13015</v>
      </c>
      <c r="T991">
        <f t="shared" si="15"/>
        <v>0</v>
      </c>
    </row>
    <row r="992" spans="1:20" x14ac:dyDescent="0.25">
      <c r="A992">
        <v>49734</v>
      </c>
      <c r="B992">
        <v>25967</v>
      </c>
      <c r="C992">
        <v>479</v>
      </c>
      <c r="D992">
        <v>1073.93</v>
      </c>
      <c r="E992">
        <v>1462</v>
      </c>
      <c r="F992">
        <v>2313</v>
      </c>
      <c r="G992">
        <v>4483</v>
      </c>
      <c r="H992">
        <v>7743</v>
      </c>
      <c r="T992">
        <f t="shared" si="15"/>
        <v>0</v>
      </c>
    </row>
    <row r="993" spans="1:20" x14ac:dyDescent="0.25">
      <c r="A993">
        <v>49525</v>
      </c>
      <c r="B993">
        <v>14951</v>
      </c>
      <c r="C993">
        <v>418</v>
      </c>
      <c r="D993">
        <v>1098.73</v>
      </c>
      <c r="E993">
        <v>1519</v>
      </c>
      <c r="F993">
        <v>2437</v>
      </c>
      <c r="G993">
        <v>4591</v>
      </c>
      <c r="H993">
        <v>7759</v>
      </c>
      <c r="T993">
        <f t="shared" si="15"/>
        <v>0</v>
      </c>
    </row>
    <row r="994" spans="1:20" x14ac:dyDescent="0.25">
      <c r="A994">
        <v>47336</v>
      </c>
      <c r="B994">
        <v>12551</v>
      </c>
      <c r="C994">
        <v>476</v>
      </c>
      <c r="D994">
        <v>1125.94</v>
      </c>
      <c r="E994">
        <v>1569</v>
      </c>
      <c r="F994">
        <v>2821</v>
      </c>
      <c r="G994">
        <v>4567</v>
      </c>
      <c r="H994">
        <v>8791</v>
      </c>
      <c r="T994">
        <f t="shared" si="15"/>
        <v>0</v>
      </c>
    </row>
    <row r="995" spans="1:20" x14ac:dyDescent="0.25">
      <c r="A995">
        <v>50664</v>
      </c>
      <c r="B995">
        <v>10223</v>
      </c>
      <c r="C995">
        <v>456</v>
      </c>
      <c r="D995">
        <v>1054.83</v>
      </c>
      <c r="E995">
        <v>1426</v>
      </c>
      <c r="F995">
        <v>2227</v>
      </c>
      <c r="G995">
        <v>4183</v>
      </c>
      <c r="H995">
        <v>8695</v>
      </c>
      <c r="T995">
        <f t="shared" si="15"/>
        <v>0</v>
      </c>
    </row>
    <row r="996" spans="1:20" x14ac:dyDescent="0.25">
      <c r="A996">
        <v>48954</v>
      </c>
      <c r="B996">
        <v>7963</v>
      </c>
      <c r="C996">
        <v>460</v>
      </c>
      <c r="D996">
        <v>1092.2</v>
      </c>
      <c r="E996">
        <v>1498</v>
      </c>
      <c r="F996">
        <v>2469</v>
      </c>
      <c r="G996">
        <v>4483</v>
      </c>
      <c r="H996">
        <v>6479</v>
      </c>
      <c r="T996">
        <f t="shared" si="15"/>
        <v>0</v>
      </c>
    </row>
    <row r="997" spans="1:20" x14ac:dyDescent="0.25">
      <c r="A997">
        <v>47290</v>
      </c>
      <c r="B997">
        <v>10375</v>
      </c>
      <c r="C997">
        <v>494</v>
      </c>
      <c r="D997">
        <v>1105.3800000000001</v>
      </c>
      <c r="E997">
        <v>1518</v>
      </c>
      <c r="F997">
        <v>2599</v>
      </c>
      <c r="G997">
        <v>4847</v>
      </c>
      <c r="H997">
        <v>9151</v>
      </c>
      <c r="T997">
        <f t="shared" si="15"/>
        <v>0</v>
      </c>
    </row>
    <row r="998" spans="1:20" x14ac:dyDescent="0.25">
      <c r="A998">
        <v>50543</v>
      </c>
      <c r="B998">
        <v>8711</v>
      </c>
      <c r="C998">
        <v>467</v>
      </c>
      <c r="D998">
        <v>1050.6099999999999</v>
      </c>
      <c r="E998">
        <v>1432</v>
      </c>
      <c r="F998">
        <v>2287</v>
      </c>
      <c r="G998">
        <v>4283</v>
      </c>
      <c r="H998">
        <v>5855</v>
      </c>
      <c r="T998">
        <f t="shared" si="15"/>
        <v>0</v>
      </c>
    </row>
    <row r="999" spans="1:20" x14ac:dyDescent="0.25">
      <c r="A999">
        <v>48646</v>
      </c>
      <c r="B999">
        <v>10119</v>
      </c>
      <c r="C999">
        <v>470</v>
      </c>
      <c r="D999">
        <v>1110.1199999999999</v>
      </c>
      <c r="E999">
        <v>1522</v>
      </c>
      <c r="F999">
        <v>2377</v>
      </c>
      <c r="G999">
        <v>4351</v>
      </c>
      <c r="H999">
        <v>7507</v>
      </c>
      <c r="T999">
        <f t="shared" si="15"/>
        <v>0</v>
      </c>
    </row>
    <row r="1000" spans="1:20" x14ac:dyDescent="0.25">
      <c r="A1000">
        <v>47879</v>
      </c>
      <c r="B1000">
        <v>8223</v>
      </c>
      <c r="C1000">
        <v>465</v>
      </c>
      <c r="D1000">
        <v>1099.96</v>
      </c>
      <c r="E1000">
        <v>1508</v>
      </c>
      <c r="F1000">
        <v>2359</v>
      </c>
      <c r="G1000">
        <v>4081</v>
      </c>
      <c r="H1000">
        <v>6723</v>
      </c>
      <c r="T1000">
        <f t="shared" si="15"/>
        <v>0</v>
      </c>
    </row>
    <row r="1001" spans="1:20" x14ac:dyDescent="0.25">
      <c r="A1001">
        <v>51456</v>
      </c>
      <c r="B1001">
        <v>8599</v>
      </c>
      <c r="C1001">
        <v>485</v>
      </c>
      <c r="D1001">
        <v>1064.57</v>
      </c>
      <c r="E1001">
        <v>1431</v>
      </c>
      <c r="F1001">
        <v>2115</v>
      </c>
      <c r="G1001">
        <v>4093</v>
      </c>
      <c r="H1001">
        <v>7575</v>
      </c>
      <c r="T1001">
        <f t="shared" si="15"/>
        <v>0</v>
      </c>
    </row>
    <row r="1002" spans="1:20" x14ac:dyDescent="0.25">
      <c r="A1002">
        <v>48037</v>
      </c>
      <c r="B1002">
        <v>10095</v>
      </c>
      <c r="C1002">
        <v>449</v>
      </c>
      <c r="D1002">
        <v>1137.45</v>
      </c>
      <c r="E1002">
        <v>1554</v>
      </c>
      <c r="F1002">
        <v>2591</v>
      </c>
      <c r="G1002">
        <v>4559</v>
      </c>
      <c r="H1002">
        <v>7447</v>
      </c>
      <c r="T1002">
        <f t="shared" si="15"/>
        <v>0</v>
      </c>
    </row>
    <row r="1003" spans="1:20" x14ac:dyDescent="0.25">
      <c r="A1003">
        <v>49045</v>
      </c>
      <c r="B1003">
        <v>10127</v>
      </c>
      <c r="C1003">
        <v>470</v>
      </c>
      <c r="D1003">
        <v>1098.99</v>
      </c>
      <c r="E1003">
        <v>1513</v>
      </c>
      <c r="F1003">
        <v>2433</v>
      </c>
      <c r="G1003">
        <v>4311</v>
      </c>
      <c r="H1003">
        <v>5823</v>
      </c>
      <c r="T1003">
        <f t="shared" si="15"/>
        <v>0</v>
      </c>
    </row>
    <row r="1004" spans="1:20" x14ac:dyDescent="0.25">
      <c r="A1004">
        <v>51124</v>
      </c>
      <c r="B1004">
        <v>7327</v>
      </c>
      <c r="C1004">
        <v>478</v>
      </c>
      <c r="D1004">
        <v>1078.6099999999999</v>
      </c>
      <c r="E1004">
        <v>1472</v>
      </c>
      <c r="F1004">
        <v>2387</v>
      </c>
      <c r="G1004">
        <v>4203</v>
      </c>
      <c r="H1004">
        <v>6107</v>
      </c>
      <c r="T1004">
        <f t="shared" si="15"/>
        <v>0</v>
      </c>
    </row>
    <row r="1005" spans="1:20" x14ac:dyDescent="0.25">
      <c r="A1005">
        <v>47846</v>
      </c>
      <c r="B1005">
        <v>8879</v>
      </c>
      <c r="C1005">
        <v>477</v>
      </c>
      <c r="D1005">
        <v>1128.97</v>
      </c>
      <c r="E1005">
        <v>1546</v>
      </c>
      <c r="F1005">
        <v>2563</v>
      </c>
      <c r="G1005">
        <v>4711</v>
      </c>
      <c r="H1005">
        <v>7307</v>
      </c>
      <c r="T1005">
        <f t="shared" si="15"/>
        <v>0</v>
      </c>
    </row>
    <row r="1006" spans="1:20" x14ac:dyDescent="0.25">
      <c r="A1006">
        <v>49785</v>
      </c>
      <c r="B1006">
        <v>9639</v>
      </c>
      <c r="C1006">
        <v>449</v>
      </c>
      <c r="D1006">
        <v>1076.8</v>
      </c>
      <c r="E1006">
        <v>1476</v>
      </c>
      <c r="F1006">
        <v>2267</v>
      </c>
      <c r="G1006">
        <v>4127</v>
      </c>
      <c r="H1006">
        <v>7567</v>
      </c>
      <c r="T1006">
        <f t="shared" si="15"/>
        <v>0</v>
      </c>
    </row>
    <row r="1007" spans="1:20" x14ac:dyDescent="0.25">
      <c r="A1007">
        <v>48751</v>
      </c>
      <c r="B1007">
        <v>10847</v>
      </c>
      <c r="C1007">
        <v>474</v>
      </c>
      <c r="D1007">
        <v>1104.8499999999999</v>
      </c>
      <c r="E1007">
        <v>1532</v>
      </c>
      <c r="F1007">
        <v>2427</v>
      </c>
      <c r="G1007">
        <v>4223</v>
      </c>
      <c r="H1007">
        <v>7987</v>
      </c>
      <c r="T1007">
        <f t="shared" si="15"/>
        <v>0</v>
      </c>
    </row>
    <row r="1008" spans="1:20" x14ac:dyDescent="0.25">
      <c r="A1008">
        <v>47477</v>
      </c>
      <c r="B1008">
        <v>12111</v>
      </c>
      <c r="C1008">
        <v>461</v>
      </c>
      <c r="D1008">
        <v>1114.8</v>
      </c>
      <c r="E1008">
        <v>1521</v>
      </c>
      <c r="F1008">
        <v>2427</v>
      </c>
      <c r="G1008">
        <v>4223</v>
      </c>
      <c r="H1008">
        <v>6779</v>
      </c>
      <c r="T1008">
        <f t="shared" si="15"/>
        <v>0</v>
      </c>
    </row>
    <row r="1009" spans="1:20" x14ac:dyDescent="0.25">
      <c r="A1009">
        <v>49553</v>
      </c>
      <c r="B1009">
        <v>14663</v>
      </c>
      <c r="C1009">
        <v>478</v>
      </c>
      <c r="D1009">
        <v>1053.6600000000001</v>
      </c>
      <c r="E1009">
        <v>1433</v>
      </c>
      <c r="F1009">
        <v>2251</v>
      </c>
      <c r="G1009">
        <v>4123</v>
      </c>
      <c r="H1009">
        <v>7647</v>
      </c>
      <c r="T1009">
        <f t="shared" si="15"/>
        <v>0</v>
      </c>
    </row>
    <row r="1010" spans="1:20" x14ac:dyDescent="0.25">
      <c r="A1010">
        <v>49145</v>
      </c>
      <c r="B1010">
        <v>15471</v>
      </c>
      <c r="C1010">
        <v>474</v>
      </c>
      <c r="D1010">
        <v>1089.49</v>
      </c>
      <c r="E1010">
        <v>1482</v>
      </c>
      <c r="F1010">
        <v>2365</v>
      </c>
      <c r="G1010">
        <v>4223</v>
      </c>
      <c r="H1010">
        <v>7559</v>
      </c>
      <c r="T1010">
        <f t="shared" si="15"/>
        <v>0</v>
      </c>
    </row>
    <row r="1011" spans="1:20" x14ac:dyDescent="0.25">
      <c r="A1011">
        <v>47845</v>
      </c>
      <c r="B1011">
        <v>11583</v>
      </c>
      <c r="C1011">
        <v>467</v>
      </c>
      <c r="D1011">
        <v>1109.6199999999999</v>
      </c>
      <c r="E1011">
        <v>1524</v>
      </c>
      <c r="F1011">
        <v>2447</v>
      </c>
      <c r="G1011">
        <v>4471</v>
      </c>
      <c r="H1011">
        <v>6055</v>
      </c>
      <c r="T1011">
        <f t="shared" si="15"/>
        <v>0</v>
      </c>
    </row>
    <row r="1012" spans="1:20" x14ac:dyDescent="0.25">
      <c r="A1012">
        <v>49181</v>
      </c>
      <c r="B1012">
        <v>23727</v>
      </c>
      <c r="C1012">
        <v>472</v>
      </c>
      <c r="D1012">
        <v>1067.6600000000001</v>
      </c>
      <c r="E1012">
        <v>1455</v>
      </c>
      <c r="F1012">
        <v>2479</v>
      </c>
      <c r="G1012">
        <v>4787</v>
      </c>
      <c r="H1012">
        <v>9151</v>
      </c>
      <c r="T1012">
        <f t="shared" si="15"/>
        <v>0</v>
      </c>
    </row>
    <row r="1013" spans="1:20" x14ac:dyDescent="0.25">
      <c r="A1013">
        <v>48648</v>
      </c>
      <c r="B1013">
        <v>12207</v>
      </c>
      <c r="C1013">
        <v>464</v>
      </c>
      <c r="D1013">
        <v>1098.03</v>
      </c>
      <c r="E1013">
        <v>1493</v>
      </c>
      <c r="F1013">
        <v>2473</v>
      </c>
      <c r="G1013">
        <v>4591</v>
      </c>
      <c r="H1013">
        <v>8623</v>
      </c>
      <c r="T1013">
        <f t="shared" si="15"/>
        <v>0</v>
      </c>
    </row>
    <row r="1014" spans="1:20" x14ac:dyDescent="0.25">
      <c r="A1014">
        <v>47980</v>
      </c>
      <c r="B1014">
        <v>12047</v>
      </c>
      <c r="C1014">
        <v>455</v>
      </c>
      <c r="D1014">
        <v>1100.83</v>
      </c>
      <c r="E1014">
        <v>1513</v>
      </c>
      <c r="F1014">
        <v>2647</v>
      </c>
      <c r="G1014">
        <v>4439</v>
      </c>
      <c r="H1014">
        <v>7243</v>
      </c>
      <c r="T1014">
        <f t="shared" si="15"/>
        <v>0</v>
      </c>
    </row>
    <row r="1015" spans="1:20" x14ac:dyDescent="0.25">
      <c r="A1015">
        <v>50258</v>
      </c>
      <c r="B1015">
        <v>9103</v>
      </c>
      <c r="C1015">
        <v>474</v>
      </c>
      <c r="D1015">
        <v>1064.4100000000001</v>
      </c>
      <c r="E1015">
        <v>1448</v>
      </c>
      <c r="F1015">
        <v>2291</v>
      </c>
      <c r="G1015">
        <v>4187</v>
      </c>
      <c r="H1015">
        <v>7035</v>
      </c>
      <c r="T1015">
        <f t="shared" si="15"/>
        <v>0</v>
      </c>
    </row>
    <row r="1016" spans="1:20" x14ac:dyDescent="0.25">
      <c r="A1016">
        <v>48496</v>
      </c>
      <c r="B1016">
        <v>16431</v>
      </c>
      <c r="C1016">
        <v>483</v>
      </c>
      <c r="D1016">
        <v>1120.6300000000001</v>
      </c>
      <c r="E1016">
        <v>1525</v>
      </c>
      <c r="F1016">
        <v>2413</v>
      </c>
      <c r="G1016">
        <v>4267</v>
      </c>
      <c r="H1016">
        <v>6547</v>
      </c>
      <c r="T1016">
        <f t="shared" si="15"/>
        <v>0</v>
      </c>
    </row>
    <row r="1017" spans="1:20" x14ac:dyDescent="0.25">
      <c r="A1017">
        <v>48677</v>
      </c>
      <c r="B1017">
        <v>17791</v>
      </c>
      <c r="C1017">
        <v>460</v>
      </c>
      <c r="D1017">
        <v>1104.92</v>
      </c>
      <c r="E1017">
        <v>1505</v>
      </c>
      <c r="F1017">
        <v>2353</v>
      </c>
      <c r="G1017">
        <v>4335</v>
      </c>
      <c r="H1017">
        <v>7095</v>
      </c>
      <c r="T1017">
        <f t="shared" si="15"/>
        <v>0</v>
      </c>
    </row>
    <row r="1018" spans="1:20" x14ac:dyDescent="0.25">
      <c r="A1018">
        <v>49497</v>
      </c>
      <c r="B1018">
        <v>8151</v>
      </c>
      <c r="C1018">
        <v>477</v>
      </c>
      <c r="D1018">
        <v>1090.08</v>
      </c>
      <c r="E1018">
        <v>1495</v>
      </c>
      <c r="F1018">
        <v>2389</v>
      </c>
      <c r="G1018">
        <v>4235</v>
      </c>
      <c r="H1018">
        <v>6171</v>
      </c>
      <c r="T1018">
        <f t="shared" si="15"/>
        <v>0</v>
      </c>
    </row>
    <row r="1019" spans="1:20" x14ac:dyDescent="0.25">
      <c r="A1019">
        <v>48389</v>
      </c>
      <c r="B1019">
        <v>8879</v>
      </c>
      <c r="C1019">
        <v>463</v>
      </c>
      <c r="D1019">
        <v>1123.24</v>
      </c>
      <c r="E1019">
        <v>1526</v>
      </c>
      <c r="F1019">
        <v>2435</v>
      </c>
      <c r="G1019">
        <v>4687</v>
      </c>
      <c r="H1019">
        <v>8143</v>
      </c>
      <c r="T1019">
        <f t="shared" si="15"/>
        <v>0</v>
      </c>
    </row>
    <row r="1020" spans="1:20" x14ac:dyDescent="0.25">
      <c r="A1020">
        <v>47949</v>
      </c>
      <c r="B1020">
        <v>13359</v>
      </c>
      <c r="C1020">
        <v>471</v>
      </c>
      <c r="D1020">
        <v>1111.29</v>
      </c>
      <c r="E1020">
        <v>1538</v>
      </c>
      <c r="F1020">
        <v>2575</v>
      </c>
      <c r="G1020">
        <v>4631</v>
      </c>
      <c r="H1020">
        <v>8711</v>
      </c>
      <c r="T1020">
        <f t="shared" si="15"/>
        <v>0</v>
      </c>
    </row>
    <row r="1021" spans="1:20" x14ac:dyDescent="0.25">
      <c r="A1021">
        <v>49202</v>
      </c>
      <c r="B1021">
        <v>12719</v>
      </c>
      <c r="C1021">
        <v>484</v>
      </c>
      <c r="D1021">
        <v>1091.1400000000001</v>
      </c>
      <c r="E1021">
        <v>1479</v>
      </c>
      <c r="F1021">
        <v>2263</v>
      </c>
      <c r="G1021">
        <v>4579</v>
      </c>
      <c r="H1021">
        <v>8687</v>
      </c>
      <c r="T1021">
        <f t="shared" si="15"/>
        <v>0</v>
      </c>
    </row>
    <row r="1022" spans="1:20" x14ac:dyDescent="0.25">
      <c r="A1022">
        <v>48147</v>
      </c>
      <c r="B1022">
        <v>11039</v>
      </c>
      <c r="C1022">
        <v>477</v>
      </c>
      <c r="D1022">
        <v>1123.8699999999999</v>
      </c>
      <c r="E1022">
        <v>1531</v>
      </c>
      <c r="F1022">
        <v>2571</v>
      </c>
      <c r="G1022">
        <v>4979</v>
      </c>
      <c r="H1022">
        <v>9223</v>
      </c>
      <c r="T1022">
        <f t="shared" si="15"/>
        <v>0</v>
      </c>
    </row>
    <row r="1023" spans="1:20" x14ac:dyDescent="0.25">
      <c r="A1023">
        <v>49583</v>
      </c>
      <c r="B1023">
        <v>9439</v>
      </c>
      <c r="C1023">
        <v>468</v>
      </c>
      <c r="D1023">
        <v>1075.58</v>
      </c>
      <c r="E1023">
        <v>1460</v>
      </c>
      <c r="F1023">
        <v>2323</v>
      </c>
      <c r="G1023">
        <v>4295</v>
      </c>
      <c r="H1023">
        <v>7147</v>
      </c>
      <c r="T1023">
        <f t="shared" si="15"/>
        <v>0</v>
      </c>
    </row>
    <row r="1024" spans="1:20" x14ac:dyDescent="0.25">
      <c r="A1024">
        <v>48588</v>
      </c>
      <c r="B1024">
        <v>13831</v>
      </c>
      <c r="C1024">
        <v>446</v>
      </c>
      <c r="D1024">
        <v>1091.47</v>
      </c>
      <c r="E1024">
        <v>1505</v>
      </c>
      <c r="F1024">
        <v>2431</v>
      </c>
      <c r="G1024">
        <v>4699</v>
      </c>
      <c r="H1024">
        <v>7807</v>
      </c>
      <c r="T1024">
        <f t="shared" si="15"/>
        <v>0</v>
      </c>
    </row>
    <row r="1025" spans="1:20" x14ac:dyDescent="0.25">
      <c r="A1025">
        <v>47452</v>
      </c>
      <c r="B1025">
        <v>9863</v>
      </c>
      <c r="C1025">
        <v>463</v>
      </c>
      <c r="D1025">
        <v>1111.45</v>
      </c>
      <c r="E1025">
        <v>1532</v>
      </c>
      <c r="F1025">
        <v>2463</v>
      </c>
      <c r="G1025">
        <v>4283</v>
      </c>
      <c r="H1025">
        <v>6187</v>
      </c>
      <c r="T1025">
        <f t="shared" si="15"/>
        <v>0</v>
      </c>
    </row>
    <row r="1026" spans="1:20" x14ac:dyDescent="0.25">
      <c r="A1026">
        <v>48576</v>
      </c>
      <c r="B1026">
        <v>10423</v>
      </c>
      <c r="C1026">
        <v>474</v>
      </c>
      <c r="D1026">
        <v>1080.18</v>
      </c>
      <c r="E1026">
        <v>1492</v>
      </c>
      <c r="F1026">
        <v>2375</v>
      </c>
      <c r="G1026">
        <v>4683</v>
      </c>
      <c r="H1026">
        <v>8231</v>
      </c>
      <c r="T1026">
        <f t="shared" si="15"/>
        <v>0</v>
      </c>
    </row>
    <row r="1027" spans="1:20" x14ac:dyDescent="0.25">
      <c r="A1027">
        <v>49063</v>
      </c>
      <c r="B1027">
        <v>15695</v>
      </c>
      <c r="C1027">
        <v>475</v>
      </c>
      <c r="D1027">
        <v>1090.92</v>
      </c>
      <c r="E1027">
        <v>1482</v>
      </c>
      <c r="F1027">
        <v>2431</v>
      </c>
      <c r="G1027">
        <v>4467</v>
      </c>
      <c r="H1027">
        <v>11215</v>
      </c>
      <c r="T1027">
        <f t="shared" si="15"/>
        <v>0</v>
      </c>
    </row>
    <row r="1028" spans="1:20" x14ac:dyDescent="0.25">
      <c r="A1028">
        <v>47696</v>
      </c>
      <c r="B1028">
        <v>8999</v>
      </c>
      <c r="C1028">
        <v>432</v>
      </c>
      <c r="D1028">
        <v>1105.92</v>
      </c>
      <c r="E1028">
        <v>1511</v>
      </c>
      <c r="F1028">
        <v>2485</v>
      </c>
      <c r="G1028">
        <v>4591</v>
      </c>
      <c r="H1028">
        <v>8375</v>
      </c>
      <c r="T1028">
        <f t="shared" ref="T1028:T1091" si="16">K1028/(A1028+K1028)</f>
        <v>0</v>
      </c>
    </row>
    <row r="1029" spans="1:20" x14ac:dyDescent="0.25">
      <c r="A1029">
        <v>48787</v>
      </c>
      <c r="B1029">
        <v>11951</v>
      </c>
      <c r="C1029">
        <v>457</v>
      </c>
      <c r="D1029">
        <v>1092.7</v>
      </c>
      <c r="E1029">
        <v>1506</v>
      </c>
      <c r="F1029">
        <v>2501</v>
      </c>
      <c r="G1029">
        <v>4455</v>
      </c>
      <c r="H1029">
        <v>6851</v>
      </c>
      <c r="T1029">
        <f t="shared" si="16"/>
        <v>0</v>
      </c>
    </row>
    <row r="1030" spans="1:20" x14ac:dyDescent="0.25">
      <c r="A1030">
        <v>48704</v>
      </c>
      <c r="B1030">
        <v>8759</v>
      </c>
      <c r="C1030">
        <v>459</v>
      </c>
      <c r="D1030">
        <v>1118.68</v>
      </c>
      <c r="E1030">
        <v>1543</v>
      </c>
      <c r="F1030">
        <v>2575</v>
      </c>
      <c r="G1030">
        <v>4607</v>
      </c>
      <c r="H1030">
        <v>7591</v>
      </c>
      <c r="T1030">
        <f t="shared" si="16"/>
        <v>0</v>
      </c>
    </row>
    <row r="1031" spans="1:20" x14ac:dyDescent="0.25">
      <c r="A1031">
        <v>48159</v>
      </c>
      <c r="B1031">
        <v>11535</v>
      </c>
      <c r="C1031">
        <v>469</v>
      </c>
      <c r="D1031">
        <v>1112.54</v>
      </c>
      <c r="E1031">
        <v>1519</v>
      </c>
      <c r="F1031">
        <v>2511</v>
      </c>
      <c r="G1031">
        <v>5019</v>
      </c>
      <c r="H1031">
        <v>10031</v>
      </c>
      <c r="T1031">
        <f t="shared" si="16"/>
        <v>0</v>
      </c>
    </row>
    <row r="1032" spans="1:20" x14ac:dyDescent="0.25">
      <c r="A1032">
        <v>49703</v>
      </c>
      <c r="B1032">
        <v>8991</v>
      </c>
      <c r="C1032">
        <v>464</v>
      </c>
      <c r="D1032">
        <v>1083.1099999999999</v>
      </c>
      <c r="E1032">
        <v>1471</v>
      </c>
      <c r="F1032">
        <v>2283</v>
      </c>
      <c r="G1032">
        <v>4035</v>
      </c>
      <c r="H1032">
        <v>6807</v>
      </c>
      <c r="T1032">
        <f t="shared" si="16"/>
        <v>0</v>
      </c>
    </row>
    <row r="1033" spans="1:20" x14ac:dyDescent="0.25">
      <c r="A1033">
        <v>49151</v>
      </c>
      <c r="B1033">
        <v>16207</v>
      </c>
      <c r="C1033">
        <v>457</v>
      </c>
      <c r="D1033">
        <v>1112.6500000000001</v>
      </c>
      <c r="E1033">
        <v>1523</v>
      </c>
      <c r="F1033">
        <v>2565</v>
      </c>
      <c r="G1033">
        <v>4515</v>
      </c>
      <c r="H1033">
        <v>9199</v>
      </c>
      <c r="T1033">
        <f t="shared" si="16"/>
        <v>0</v>
      </c>
    </row>
    <row r="1034" spans="1:20" x14ac:dyDescent="0.25">
      <c r="A1034">
        <v>48922</v>
      </c>
      <c r="B1034">
        <v>11383</v>
      </c>
      <c r="C1034">
        <v>470</v>
      </c>
      <c r="D1034">
        <v>1097.6400000000001</v>
      </c>
      <c r="E1034">
        <v>1502</v>
      </c>
      <c r="F1034">
        <v>2385</v>
      </c>
      <c r="G1034">
        <v>4559</v>
      </c>
      <c r="H1034">
        <v>7639</v>
      </c>
      <c r="T1034">
        <f t="shared" si="16"/>
        <v>0</v>
      </c>
    </row>
    <row r="1035" spans="1:20" x14ac:dyDescent="0.25">
      <c r="A1035">
        <v>48858</v>
      </c>
      <c r="B1035">
        <v>11167</v>
      </c>
      <c r="C1035">
        <v>450</v>
      </c>
      <c r="D1035">
        <v>1091.19</v>
      </c>
      <c r="E1035">
        <v>1481</v>
      </c>
      <c r="F1035">
        <v>2309</v>
      </c>
      <c r="G1035">
        <v>4539</v>
      </c>
      <c r="H1035">
        <v>8495</v>
      </c>
      <c r="T1035">
        <f t="shared" si="16"/>
        <v>0</v>
      </c>
    </row>
    <row r="1036" spans="1:20" x14ac:dyDescent="0.25">
      <c r="A1036">
        <v>47675</v>
      </c>
      <c r="B1036">
        <v>12343</v>
      </c>
      <c r="C1036">
        <v>479</v>
      </c>
      <c r="D1036">
        <v>1125.1199999999999</v>
      </c>
      <c r="E1036">
        <v>1568</v>
      </c>
      <c r="F1036">
        <v>2693</v>
      </c>
      <c r="G1036">
        <v>4911</v>
      </c>
      <c r="H1036">
        <v>8623</v>
      </c>
      <c r="T1036">
        <f t="shared" si="16"/>
        <v>0</v>
      </c>
    </row>
    <row r="1037" spans="1:20" x14ac:dyDescent="0.25">
      <c r="A1037">
        <v>48501</v>
      </c>
      <c r="B1037">
        <v>8943</v>
      </c>
      <c r="C1037">
        <v>472</v>
      </c>
      <c r="D1037">
        <v>1105.83</v>
      </c>
      <c r="E1037">
        <v>1517</v>
      </c>
      <c r="F1037">
        <v>2469</v>
      </c>
      <c r="G1037">
        <v>4359</v>
      </c>
      <c r="H1037">
        <v>7695</v>
      </c>
      <c r="T1037">
        <f t="shared" si="16"/>
        <v>0</v>
      </c>
    </row>
    <row r="1038" spans="1:20" x14ac:dyDescent="0.25">
      <c r="A1038">
        <v>49440</v>
      </c>
      <c r="B1038">
        <v>11807</v>
      </c>
      <c r="C1038">
        <v>483</v>
      </c>
      <c r="D1038">
        <v>1080.24</v>
      </c>
      <c r="E1038">
        <v>1466</v>
      </c>
      <c r="F1038">
        <v>2333</v>
      </c>
      <c r="G1038">
        <v>4383</v>
      </c>
      <c r="H1038">
        <v>7339</v>
      </c>
      <c r="T1038">
        <f t="shared" si="16"/>
        <v>0</v>
      </c>
    </row>
    <row r="1039" spans="1:20" x14ac:dyDescent="0.25">
      <c r="A1039">
        <v>47777</v>
      </c>
      <c r="B1039">
        <v>11703</v>
      </c>
      <c r="C1039">
        <v>480</v>
      </c>
      <c r="D1039">
        <v>1095.3800000000001</v>
      </c>
      <c r="E1039">
        <v>1525</v>
      </c>
      <c r="F1039">
        <v>2625</v>
      </c>
      <c r="G1039">
        <v>4691</v>
      </c>
      <c r="H1039">
        <v>9351</v>
      </c>
      <c r="T1039">
        <f t="shared" si="16"/>
        <v>0</v>
      </c>
    </row>
    <row r="1040" spans="1:20" x14ac:dyDescent="0.25">
      <c r="A1040">
        <v>49277</v>
      </c>
      <c r="B1040">
        <v>12863</v>
      </c>
      <c r="C1040">
        <v>460</v>
      </c>
      <c r="D1040">
        <v>1069.3399999999999</v>
      </c>
      <c r="E1040">
        <v>1447</v>
      </c>
      <c r="F1040">
        <v>2337</v>
      </c>
      <c r="G1040">
        <v>4899</v>
      </c>
      <c r="H1040">
        <v>9175</v>
      </c>
      <c r="T1040">
        <f t="shared" si="16"/>
        <v>0</v>
      </c>
    </row>
    <row r="1041" spans="1:20" x14ac:dyDescent="0.25">
      <c r="A1041">
        <v>47773</v>
      </c>
      <c r="B1041">
        <v>38463</v>
      </c>
      <c r="C1041">
        <v>475</v>
      </c>
      <c r="D1041">
        <v>1099.4000000000001</v>
      </c>
      <c r="E1041">
        <v>1511</v>
      </c>
      <c r="F1041">
        <v>2493</v>
      </c>
      <c r="G1041">
        <v>4843</v>
      </c>
      <c r="H1041">
        <v>9599</v>
      </c>
      <c r="T1041">
        <f t="shared" si="16"/>
        <v>0</v>
      </c>
    </row>
    <row r="1042" spans="1:20" x14ac:dyDescent="0.25">
      <c r="A1042">
        <v>47936</v>
      </c>
      <c r="B1042">
        <v>9743</v>
      </c>
      <c r="C1042">
        <v>488</v>
      </c>
      <c r="D1042">
        <v>1102.49</v>
      </c>
      <c r="E1042">
        <v>1511</v>
      </c>
      <c r="F1042">
        <v>2487</v>
      </c>
      <c r="G1042">
        <v>4695</v>
      </c>
      <c r="H1042">
        <v>8583</v>
      </c>
      <c r="T1042">
        <f t="shared" si="16"/>
        <v>0</v>
      </c>
    </row>
    <row r="1043" spans="1:20" x14ac:dyDescent="0.25">
      <c r="A1043">
        <v>48851</v>
      </c>
      <c r="B1043">
        <v>21695</v>
      </c>
      <c r="C1043">
        <v>469</v>
      </c>
      <c r="D1043">
        <v>1079.8800000000001</v>
      </c>
      <c r="E1043">
        <v>1481</v>
      </c>
      <c r="F1043">
        <v>2551</v>
      </c>
      <c r="G1043">
        <v>4747</v>
      </c>
      <c r="H1043">
        <v>8575</v>
      </c>
      <c r="T1043">
        <f t="shared" si="16"/>
        <v>0</v>
      </c>
    </row>
    <row r="1044" spans="1:20" x14ac:dyDescent="0.25">
      <c r="A1044">
        <v>48811</v>
      </c>
      <c r="B1044">
        <v>11535</v>
      </c>
      <c r="C1044">
        <v>476</v>
      </c>
      <c r="D1044">
        <v>1090.79</v>
      </c>
      <c r="E1044">
        <v>1476</v>
      </c>
      <c r="F1044">
        <v>2305</v>
      </c>
      <c r="G1044">
        <v>4443</v>
      </c>
      <c r="H1044">
        <v>8199</v>
      </c>
      <c r="T1044">
        <f t="shared" si="16"/>
        <v>0</v>
      </c>
    </row>
    <row r="1045" spans="1:20" x14ac:dyDescent="0.25">
      <c r="A1045">
        <v>47811</v>
      </c>
      <c r="B1045">
        <v>12487</v>
      </c>
      <c r="C1045">
        <v>494</v>
      </c>
      <c r="D1045">
        <v>1114.71</v>
      </c>
      <c r="E1045">
        <v>1521</v>
      </c>
      <c r="F1045">
        <v>2459</v>
      </c>
      <c r="G1045">
        <v>4607</v>
      </c>
      <c r="H1045">
        <v>10495</v>
      </c>
      <c r="T1045">
        <f t="shared" si="16"/>
        <v>0</v>
      </c>
    </row>
    <row r="1046" spans="1:20" x14ac:dyDescent="0.25">
      <c r="A1046">
        <v>48651</v>
      </c>
      <c r="B1046">
        <v>11943</v>
      </c>
      <c r="C1046">
        <v>477</v>
      </c>
      <c r="D1046">
        <v>1102.19</v>
      </c>
      <c r="E1046">
        <v>1514</v>
      </c>
      <c r="F1046">
        <v>2407</v>
      </c>
      <c r="G1046">
        <v>4547</v>
      </c>
      <c r="H1046">
        <v>8751</v>
      </c>
      <c r="T1046">
        <f t="shared" si="16"/>
        <v>0</v>
      </c>
    </row>
    <row r="1047" spans="1:20" x14ac:dyDescent="0.25">
      <c r="A1047">
        <v>48212</v>
      </c>
      <c r="B1047">
        <v>9863</v>
      </c>
      <c r="C1047">
        <v>467</v>
      </c>
      <c r="D1047">
        <v>1116.6400000000001</v>
      </c>
      <c r="E1047">
        <v>1539</v>
      </c>
      <c r="F1047">
        <v>2431</v>
      </c>
      <c r="G1047">
        <v>4471</v>
      </c>
      <c r="H1047">
        <v>6879</v>
      </c>
      <c r="T1047">
        <f t="shared" si="16"/>
        <v>0</v>
      </c>
    </row>
    <row r="1048" spans="1:20" x14ac:dyDescent="0.25">
      <c r="A1048">
        <v>47560</v>
      </c>
      <c r="B1048">
        <v>10495</v>
      </c>
      <c r="C1048">
        <v>449</v>
      </c>
      <c r="D1048">
        <v>1119.18</v>
      </c>
      <c r="E1048">
        <v>1535</v>
      </c>
      <c r="F1048">
        <v>2527</v>
      </c>
      <c r="G1048">
        <v>4923</v>
      </c>
      <c r="H1048">
        <v>8471</v>
      </c>
      <c r="T1048">
        <f t="shared" si="16"/>
        <v>0</v>
      </c>
    </row>
    <row r="1049" spans="1:20" x14ac:dyDescent="0.25">
      <c r="A1049">
        <v>48198</v>
      </c>
      <c r="B1049">
        <v>11559</v>
      </c>
      <c r="C1049">
        <v>455</v>
      </c>
      <c r="D1049">
        <v>1103.92</v>
      </c>
      <c r="E1049">
        <v>1524</v>
      </c>
      <c r="F1049">
        <v>2589</v>
      </c>
      <c r="G1049">
        <v>4559</v>
      </c>
      <c r="H1049">
        <v>8279</v>
      </c>
      <c r="T1049">
        <f t="shared" si="16"/>
        <v>0</v>
      </c>
    </row>
    <row r="1050" spans="1:20" x14ac:dyDescent="0.25">
      <c r="A1050">
        <v>48343</v>
      </c>
      <c r="B1050">
        <v>15871</v>
      </c>
      <c r="C1050">
        <v>452</v>
      </c>
      <c r="D1050">
        <v>1104.94</v>
      </c>
      <c r="E1050">
        <v>1510</v>
      </c>
      <c r="F1050">
        <v>2447</v>
      </c>
      <c r="G1050">
        <v>4547</v>
      </c>
      <c r="H1050">
        <v>8035</v>
      </c>
      <c r="T1050">
        <f t="shared" si="16"/>
        <v>0</v>
      </c>
    </row>
    <row r="1051" spans="1:20" x14ac:dyDescent="0.25">
      <c r="A1051">
        <v>47722</v>
      </c>
      <c r="B1051">
        <v>19935</v>
      </c>
      <c r="C1051">
        <v>469</v>
      </c>
      <c r="D1051">
        <v>1114.33</v>
      </c>
      <c r="E1051">
        <v>1540</v>
      </c>
      <c r="F1051">
        <v>2583</v>
      </c>
      <c r="G1051">
        <v>4787</v>
      </c>
      <c r="H1051">
        <v>10279</v>
      </c>
      <c r="T1051">
        <f t="shared" si="16"/>
        <v>0</v>
      </c>
    </row>
    <row r="1052" spans="1:20" x14ac:dyDescent="0.25">
      <c r="A1052" s="1">
        <v>48452</v>
      </c>
      <c r="B1052">
        <v>12039</v>
      </c>
      <c r="C1052">
        <v>480</v>
      </c>
      <c r="D1052">
        <v>1110.79</v>
      </c>
      <c r="E1052">
        <v>1530</v>
      </c>
      <c r="F1052">
        <v>2641</v>
      </c>
      <c r="G1052">
        <v>4739</v>
      </c>
      <c r="H1052">
        <v>8767</v>
      </c>
      <c r="T1052">
        <f t="shared" si="16"/>
        <v>0</v>
      </c>
    </row>
    <row r="1053" spans="1:20" x14ac:dyDescent="0.25">
      <c r="A1053">
        <v>48081</v>
      </c>
      <c r="B1053">
        <v>13823</v>
      </c>
      <c r="C1053">
        <v>480</v>
      </c>
      <c r="D1053">
        <v>1107.43</v>
      </c>
      <c r="E1053">
        <v>1501</v>
      </c>
      <c r="F1053">
        <v>2395</v>
      </c>
      <c r="G1053">
        <v>4663</v>
      </c>
      <c r="H1053">
        <v>8095</v>
      </c>
      <c r="T1053">
        <f t="shared" si="16"/>
        <v>0</v>
      </c>
    </row>
    <row r="1054" spans="1:20" x14ac:dyDescent="0.25">
      <c r="A1054">
        <v>48457</v>
      </c>
      <c r="B1054">
        <v>30079</v>
      </c>
      <c r="C1054">
        <v>471</v>
      </c>
      <c r="D1054">
        <v>1101.27</v>
      </c>
      <c r="E1054">
        <v>1512</v>
      </c>
      <c r="F1054">
        <v>2665</v>
      </c>
      <c r="G1054">
        <v>4931</v>
      </c>
      <c r="H1054">
        <v>9703</v>
      </c>
      <c r="T1054">
        <f t="shared" si="16"/>
        <v>0</v>
      </c>
    </row>
    <row r="1055" spans="1:20" x14ac:dyDescent="0.25">
      <c r="A1055">
        <v>47893</v>
      </c>
      <c r="B1055">
        <v>11159</v>
      </c>
      <c r="C1055">
        <v>488</v>
      </c>
      <c r="D1055">
        <v>1101.3900000000001</v>
      </c>
      <c r="E1055">
        <v>1521</v>
      </c>
      <c r="F1055">
        <v>2579</v>
      </c>
      <c r="G1055">
        <v>4715</v>
      </c>
      <c r="H1055">
        <v>9071</v>
      </c>
      <c r="T1055">
        <f t="shared" si="16"/>
        <v>0</v>
      </c>
    </row>
    <row r="1056" spans="1:20" x14ac:dyDescent="0.25">
      <c r="A1056">
        <v>48101</v>
      </c>
      <c r="B1056">
        <v>14871</v>
      </c>
      <c r="C1056">
        <v>484</v>
      </c>
      <c r="D1056">
        <v>1100.3599999999999</v>
      </c>
      <c r="E1056">
        <v>1512</v>
      </c>
      <c r="F1056">
        <v>2485</v>
      </c>
      <c r="G1056">
        <v>4735</v>
      </c>
      <c r="H1056">
        <v>9247</v>
      </c>
      <c r="T1056">
        <f t="shared" si="16"/>
        <v>0</v>
      </c>
    </row>
    <row r="1057" spans="1:20" x14ac:dyDescent="0.25">
      <c r="A1057">
        <v>48648</v>
      </c>
      <c r="B1057">
        <v>10583</v>
      </c>
      <c r="C1057">
        <v>479</v>
      </c>
      <c r="D1057">
        <v>1091.6600000000001</v>
      </c>
      <c r="E1057">
        <v>1488</v>
      </c>
      <c r="F1057">
        <v>2523</v>
      </c>
      <c r="G1057">
        <v>4691</v>
      </c>
      <c r="H1057">
        <v>9007</v>
      </c>
      <c r="T1057">
        <f t="shared" si="16"/>
        <v>0</v>
      </c>
    </row>
    <row r="1058" spans="1:20" x14ac:dyDescent="0.25">
      <c r="A1058">
        <v>48595</v>
      </c>
      <c r="B1058">
        <v>16783</v>
      </c>
      <c r="C1058">
        <v>491</v>
      </c>
      <c r="D1058">
        <v>1107.19</v>
      </c>
      <c r="E1058">
        <v>1531</v>
      </c>
      <c r="F1058">
        <v>2415</v>
      </c>
      <c r="G1058">
        <v>4399</v>
      </c>
      <c r="H1058">
        <v>8215</v>
      </c>
      <c r="T1058">
        <f t="shared" si="16"/>
        <v>0</v>
      </c>
    </row>
    <row r="1059" spans="1:20" x14ac:dyDescent="0.25">
      <c r="A1059">
        <v>48040</v>
      </c>
      <c r="B1059">
        <v>11007</v>
      </c>
      <c r="C1059">
        <v>465</v>
      </c>
      <c r="D1059">
        <v>1099.9100000000001</v>
      </c>
      <c r="E1059">
        <v>1500</v>
      </c>
      <c r="F1059">
        <v>2395</v>
      </c>
      <c r="G1059">
        <v>4635</v>
      </c>
      <c r="H1059">
        <v>8199</v>
      </c>
      <c r="T1059">
        <f t="shared" si="16"/>
        <v>0</v>
      </c>
    </row>
    <row r="1060" spans="1:20" x14ac:dyDescent="0.25">
      <c r="A1060">
        <v>48164</v>
      </c>
      <c r="B1060">
        <v>13455</v>
      </c>
      <c r="C1060">
        <v>463</v>
      </c>
      <c r="D1060">
        <v>1096.3</v>
      </c>
      <c r="E1060">
        <v>1491</v>
      </c>
      <c r="F1060">
        <v>2413</v>
      </c>
      <c r="G1060">
        <v>4491</v>
      </c>
      <c r="H1060">
        <v>9575</v>
      </c>
      <c r="T1060">
        <f t="shared" si="16"/>
        <v>0</v>
      </c>
    </row>
    <row r="1061" spans="1:20" x14ac:dyDescent="0.25">
      <c r="A1061">
        <v>48907</v>
      </c>
      <c r="B1061">
        <v>21567</v>
      </c>
      <c r="C1061">
        <v>438</v>
      </c>
      <c r="D1061">
        <v>1104.42</v>
      </c>
      <c r="E1061">
        <v>1507</v>
      </c>
      <c r="F1061">
        <v>2443</v>
      </c>
      <c r="G1061">
        <v>4519</v>
      </c>
      <c r="H1061">
        <v>6783</v>
      </c>
      <c r="T1061">
        <f t="shared" si="16"/>
        <v>0</v>
      </c>
    </row>
    <row r="1062" spans="1:20" x14ac:dyDescent="0.25">
      <c r="A1062">
        <v>48205</v>
      </c>
      <c r="B1062">
        <v>14231</v>
      </c>
      <c r="C1062">
        <v>478</v>
      </c>
      <c r="D1062">
        <v>1105.06</v>
      </c>
      <c r="E1062">
        <v>1502</v>
      </c>
      <c r="F1062">
        <v>2411</v>
      </c>
      <c r="G1062">
        <v>4595</v>
      </c>
      <c r="H1062">
        <v>8967</v>
      </c>
      <c r="T1062">
        <f t="shared" si="16"/>
        <v>0</v>
      </c>
    </row>
    <row r="1063" spans="1:20" x14ac:dyDescent="0.25">
      <c r="A1063">
        <v>47545</v>
      </c>
      <c r="B1063">
        <v>11543</v>
      </c>
      <c r="C1063">
        <v>453</v>
      </c>
      <c r="D1063">
        <v>1113.3900000000001</v>
      </c>
      <c r="E1063">
        <v>1532</v>
      </c>
      <c r="F1063">
        <v>2443</v>
      </c>
      <c r="G1063">
        <v>4367</v>
      </c>
      <c r="H1063">
        <v>6915</v>
      </c>
      <c r="T1063">
        <f t="shared" si="16"/>
        <v>0</v>
      </c>
    </row>
    <row r="1064" spans="1:20" x14ac:dyDescent="0.25">
      <c r="A1064">
        <v>48197</v>
      </c>
      <c r="B1064">
        <v>22703</v>
      </c>
      <c r="C1064">
        <v>461</v>
      </c>
      <c r="D1064">
        <v>1120.93</v>
      </c>
      <c r="E1064">
        <v>1544</v>
      </c>
      <c r="F1064">
        <v>2669</v>
      </c>
      <c r="G1064">
        <v>4655</v>
      </c>
      <c r="H1064">
        <v>9231</v>
      </c>
      <c r="T1064">
        <f t="shared" si="16"/>
        <v>0</v>
      </c>
    </row>
    <row r="1065" spans="1:20" x14ac:dyDescent="0.25">
      <c r="A1065">
        <v>47991</v>
      </c>
      <c r="B1065">
        <v>12727</v>
      </c>
      <c r="C1065">
        <v>472</v>
      </c>
      <c r="D1065">
        <v>1101.31</v>
      </c>
      <c r="E1065">
        <v>1516</v>
      </c>
      <c r="F1065">
        <v>2519</v>
      </c>
      <c r="G1065">
        <v>4799</v>
      </c>
      <c r="H1065">
        <v>8759</v>
      </c>
      <c r="T1065">
        <f t="shared" si="16"/>
        <v>0</v>
      </c>
    </row>
    <row r="1066" spans="1:20" x14ac:dyDescent="0.25">
      <c r="A1066">
        <v>48629</v>
      </c>
      <c r="B1066">
        <v>12351</v>
      </c>
      <c r="C1066">
        <v>492</v>
      </c>
      <c r="D1066">
        <v>1095.8499999999999</v>
      </c>
      <c r="E1066">
        <v>1481</v>
      </c>
      <c r="F1066">
        <v>2287</v>
      </c>
      <c r="G1066">
        <v>4607</v>
      </c>
      <c r="H1066">
        <v>8247</v>
      </c>
      <c r="T1066">
        <f t="shared" si="16"/>
        <v>0</v>
      </c>
    </row>
    <row r="1067" spans="1:20" x14ac:dyDescent="0.25">
      <c r="A1067">
        <v>47459</v>
      </c>
      <c r="B1067">
        <v>12871</v>
      </c>
      <c r="C1067">
        <v>470</v>
      </c>
      <c r="D1067">
        <v>1126.33</v>
      </c>
      <c r="E1067">
        <v>1545</v>
      </c>
      <c r="F1067">
        <v>2635</v>
      </c>
      <c r="G1067">
        <v>4971</v>
      </c>
      <c r="H1067">
        <v>8287</v>
      </c>
      <c r="T1067">
        <f t="shared" si="16"/>
        <v>0</v>
      </c>
    </row>
    <row r="1068" spans="1:20" x14ac:dyDescent="0.25">
      <c r="A1068">
        <v>48884</v>
      </c>
      <c r="B1068">
        <v>18015</v>
      </c>
      <c r="C1068">
        <v>449</v>
      </c>
      <c r="D1068">
        <v>1086.6400000000001</v>
      </c>
      <c r="E1068">
        <v>1488</v>
      </c>
      <c r="F1068">
        <v>2455</v>
      </c>
      <c r="G1068">
        <v>4663</v>
      </c>
      <c r="H1068">
        <v>8279</v>
      </c>
      <c r="T1068">
        <f t="shared" si="16"/>
        <v>0</v>
      </c>
    </row>
    <row r="1069" spans="1:20" x14ac:dyDescent="0.25">
      <c r="A1069">
        <v>47515</v>
      </c>
      <c r="B1069">
        <v>12935</v>
      </c>
      <c r="C1069">
        <v>470</v>
      </c>
      <c r="D1069">
        <v>1109.51</v>
      </c>
      <c r="E1069">
        <v>1531</v>
      </c>
      <c r="F1069">
        <v>2493</v>
      </c>
      <c r="G1069">
        <v>4299</v>
      </c>
      <c r="H1069">
        <v>8687</v>
      </c>
      <c r="T1069">
        <f t="shared" si="16"/>
        <v>0</v>
      </c>
    </row>
    <row r="1070" spans="1:20" x14ac:dyDescent="0.25">
      <c r="A1070">
        <v>47068</v>
      </c>
      <c r="B1070">
        <v>15791</v>
      </c>
      <c r="C1070">
        <v>457</v>
      </c>
      <c r="D1070">
        <v>1125.01</v>
      </c>
      <c r="E1070">
        <v>1551</v>
      </c>
      <c r="F1070">
        <v>2539</v>
      </c>
      <c r="G1070">
        <v>4295</v>
      </c>
      <c r="H1070">
        <v>11727</v>
      </c>
      <c r="T1070">
        <f t="shared" si="16"/>
        <v>0</v>
      </c>
    </row>
    <row r="1071" spans="1:20" x14ac:dyDescent="0.25">
      <c r="A1071">
        <v>49292</v>
      </c>
      <c r="B1071">
        <v>14959</v>
      </c>
      <c r="C1071">
        <v>453</v>
      </c>
      <c r="D1071">
        <v>1096.6600000000001</v>
      </c>
      <c r="E1071">
        <v>1503</v>
      </c>
      <c r="F1071">
        <v>2483</v>
      </c>
      <c r="G1071">
        <v>4547</v>
      </c>
      <c r="H1071">
        <v>10119</v>
      </c>
      <c r="T1071">
        <f t="shared" si="16"/>
        <v>0</v>
      </c>
    </row>
    <row r="1072" spans="1:20" x14ac:dyDescent="0.25">
      <c r="A1072">
        <v>48797</v>
      </c>
      <c r="B1072">
        <v>14447</v>
      </c>
      <c r="C1072">
        <v>476</v>
      </c>
      <c r="D1072">
        <v>1113.29</v>
      </c>
      <c r="E1072">
        <v>1523</v>
      </c>
      <c r="F1072">
        <v>2527</v>
      </c>
      <c r="G1072">
        <v>4919</v>
      </c>
      <c r="H1072">
        <v>11463</v>
      </c>
      <c r="T1072">
        <f t="shared" si="16"/>
        <v>0</v>
      </c>
    </row>
    <row r="1073" spans="1:20" x14ac:dyDescent="0.25">
      <c r="A1073">
        <v>47321</v>
      </c>
      <c r="B1073">
        <v>16263</v>
      </c>
      <c r="C1073">
        <v>463</v>
      </c>
      <c r="D1073">
        <v>1130.93</v>
      </c>
      <c r="E1073">
        <v>1569</v>
      </c>
      <c r="F1073">
        <v>2617</v>
      </c>
      <c r="G1073">
        <v>4735</v>
      </c>
      <c r="H1073">
        <v>9423</v>
      </c>
      <c r="T1073">
        <f t="shared" si="16"/>
        <v>0</v>
      </c>
    </row>
    <row r="1074" spans="1:20" x14ac:dyDescent="0.25">
      <c r="A1074">
        <v>48564</v>
      </c>
      <c r="B1074">
        <v>13199</v>
      </c>
      <c r="C1074">
        <v>470</v>
      </c>
      <c r="D1074">
        <v>1104.3800000000001</v>
      </c>
      <c r="E1074">
        <v>1519</v>
      </c>
      <c r="F1074">
        <v>2531</v>
      </c>
      <c r="G1074">
        <v>4647</v>
      </c>
      <c r="H1074">
        <v>10679</v>
      </c>
      <c r="T1074">
        <f t="shared" si="16"/>
        <v>0</v>
      </c>
    </row>
    <row r="1075" spans="1:20" x14ac:dyDescent="0.25">
      <c r="A1075">
        <v>47522</v>
      </c>
      <c r="B1075">
        <v>13583</v>
      </c>
      <c r="C1075">
        <v>473</v>
      </c>
      <c r="D1075">
        <v>1121.3</v>
      </c>
      <c r="E1075">
        <v>1561</v>
      </c>
      <c r="F1075">
        <v>2897</v>
      </c>
      <c r="G1075">
        <v>5719</v>
      </c>
      <c r="H1075">
        <v>11911</v>
      </c>
      <c r="T1075">
        <f t="shared" si="16"/>
        <v>0</v>
      </c>
    </row>
    <row r="1076" spans="1:20" x14ac:dyDescent="0.25">
      <c r="A1076">
        <v>47874</v>
      </c>
      <c r="B1076">
        <v>15031</v>
      </c>
      <c r="C1076">
        <v>477</v>
      </c>
      <c r="D1076">
        <v>1100.17</v>
      </c>
      <c r="E1076">
        <v>1514</v>
      </c>
      <c r="F1076">
        <v>2533</v>
      </c>
      <c r="G1076">
        <v>4463</v>
      </c>
      <c r="H1076">
        <v>7703</v>
      </c>
      <c r="T1076">
        <f t="shared" si="16"/>
        <v>0</v>
      </c>
    </row>
    <row r="1077" spans="1:20" x14ac:dyDescent="0.25">
      <c r="A1077">
        <v>49030</v>
      </c>
      <c r="B1077">
        <v>14767</v>
      </c>
      <c r="C1077">
        <v>487</v>
      </c>
      <c r="D1077">
        <v>1087.42</v>
      </c>
      <c r="E1077">
        <v>1475</v>
      </c>
      <c r="F1077">
        <v>2331</v>
      </c>
      <c r="G1077">
        <v>4563</v>
      </c>
      <c r="H1077">
        <v>9647</v>
      </c>
      <c r="T1077">
        <f t="shared" si="16"/>
        <v>0</v>
      </c>
    </row>
    <row r="1078" spans="1:20" x14ac:dyDescent="0.25">
      <c r="A1078">
        <v>47390</v>
      </c>
      <c r="B1078">
        <v>15799</v>
      </c>
      <c r="C1078">
        <v>483</v>
      </c>
      <c r="D1078">
        <v>1112.1099999999999</v>
      </c>
      <c r="E1078">
        <v>1547</v>
      </c>
      <c r="F1078">
        <v>2557</v>
      </c>
      <c r="G1078">
        <v>4587</v>
      </c>
      <c r="H1078">
        <v>8495</v>
      </c>
      <c r="T1078">
        <f t="shared" si="16"/>
        <v>0</v>
      </c>
    </row>
    <row r="1079" spans="1:20" x14ac:dyDescent="0.25">
      <c r="A1079">
        <v>47974</v>
      </c>
      <c r="B1079">
        <v>11735</v>
      </c>
      <c r="C1079">
        <v>478</v>
      </c>
      <c r="D1079">
        <v>1121.52</v>
      </c>
      <c r="E1079">
        <v>1534</v>
      </c>
      <c r="F1079">
        <v>2443</v>
      </c>
      <c r="G1079">
        <v>4539</v>
      </c>
      <c r="H1079">
        <v>8463</v>
      </c>
      <c r="T1079">
        <f t="shared" si="16"/>
        <v>0</v>
      </c>
    </row>
    <row r="1080" spans="1:20" x14ac:dyDescent="0.25">
      <c r="A1080">
        <v>48344</v>
      </c>
      <c r="B1080">
        <v>17839</v>
      </c>
      <c r="C1080">
        <v>474</v>
      </c>
      <c r="D1080">
        <v>1118.07</v>
      </c>
      <c r="E1080">
        <v>1522</v>
      </c>
      <c r="F1080">
        <v>2601</v>
      </c>
      <c r="G1080">
        <v>5107</v>
      </c>
      <c r="H1080">
        <v>10695</v>
      </c>
      <c r="T1080">
        <f t="shared" si="16"/>
        <v>0</v>
      </c>
    </row>
    <row r="1081" spans="1:20" x14ac:dyDescent="0.25">
      <c r="A1081">
        <v>47976</v>
      </c>
      <c r="B1081">
        <v>16311</v>
      </c>
      <c r="C1081">
        <v>479</v>
      </c>
      <c r="D1081">
        <v>1125.4100000000001</v>
      </c>
      <c r="E1081">
        <v>1562</v>
      </c>
      <c r="F1081">
        <v>2707</v>
      </c>
      <c r="G1081">
        <v>4807</v>
      </c>
      <c r="H1081">
        <v>8727</v>
      </c>
      <c r="T1081">
        <f t="shared" si="16"/>
        <v>0</v>
      </c>
    </row>
    <row r="1082" spans="1:20" x14ac:dyDescent="0.25">
      <c r="A1082">
        <v>48260</v>
      </c>
      <c r="B1082">
        <v>18111</v>
      </c>
      <c r="C1082">
        <v>480</v>
      </c>
      <c r="D1082">
        <v>1106.1500000000001</v>
      </c>
      <c r="E1082">
        <v>1503</v>
      </c>
      <c r="F1082">
        <v>2451</v>
      </c>
      <c r="G1082">
        <v>4575</v>
      </c>
      <c r="H1082">
        <v>10567</v>
      </c>
      <c r="T1082">
        <f t="shared" si="16"/>
        <v>0</v>
      </c>
    </row>
    <row r="1083" spans="1:20" x14ac:dyDescent="0.25">
      <c r="A1083">
        <v>49320</v>
      </c>
      <c r="B1083">
        <v>16591</v>
      </c>
      <c r="C1083">
        <v>471</v>
      </c>
      <c r="D1083">
        <v>1110.18</v>
      </c>
      <c r="E1083">
        <v>1495</v>
      </c>
      <c r="F1083">
        <v>2555</v>
      </c>
      <c r="G1083">
        <v>4539</v>
      </c>
      <c r="H1083">
        <v>6115</v>
      </c>
      <c r="T1083">
        <f t="shared" si="16"/>
        <v>0</v>
      </c>
    </row>
    <row r="1084" spans="1:20" x14ac:dyDescent="0.25">
      <c r="A1084">
        <v>47743</v>
      </c>
      <c r="B1084">
        <v>11535</v>
      </c>
      <c r="C1084">
        <v>474</v>
      </c>
      <c r="D1084">
        <v>1125.95</v>
      </c>
      <c r="E1084">
        <v>1585</v>
      </c>
      <c r="F1084">
        <v>2779</v>
      </c>
      <c r="G1084">
        <v>4639</v>
      </c>
      <c r="H1084">
        <v>7463</v>
      </c>
      <c r="T1084">
        <f t="shared" si="16"/>
        <v>0</v>
      </c>
    </row>
    <row r="1085" spans="1:20" x14ac:dyDescent="0.25">
      <c r="A1085">
        <v>48513</v>
      </c>
      <c r="B1085">
        <v>11943</v>
      </c>
      <c r="C1085">
        <v>470</v>
      </c>
      <c r="D1085">
        <v>1103.99</v>
      </c>
      <c r="E1085">
        <v>1499</v>
      </c>
      <c r="F1085">
        <v>2557</v>
      </c>
      <c r="G1085">
        <v>4631</v>
      </c>
      <c r="H1085">
        <v>8007</v>
      </c>
      <c r="T1085">
        <f t="shared" si="16"/>
        <v>0</v>
      </c>
    </row>
    <row r="1086" spans="1:20" x14ac:dyDescent="0.25">
      <c r="A1086">
        <v>47905</v>
      </c>
      <c r="B1086">
        <v>11015</v>
      </c>
      <c r="C1086">
        <v>473</v>
      </c>
      <c r="D1086">
        <v>1114.53</v>
      </c>
      <c r="E1086">
        <v>1544</v>
      </c>
      <c r="F1086">
        <v>2605</v>
      </c>
      <c r="G1086">
        <v>4515</v>
      </c>
      <c r="H1086">
        <v>7887</v>
      </c>
      <c r="T1086">
        <f t="shared" si="16"/>
        <v>0</v>
      </c>
    </row>
    <row r="1087" spans="1:20" x14ac:dyDescent="0.25">
      <c r="A1087">
        <v>47734</v>
      </c>
      <c r="B1087">
        <v>12511</v>
      </c>
      <c r="C1087">
        <v>458</v>
      </c>
      <c r="D1087">
        <v>1120.06</v>
      </c>
      <c r="E1087">
        <v>1562</v>
      </c>
      <c r="F1087">
        <v>2537</v>
      </c>
      <c r="G1087">
        <v>4735</v>
      </c>
      <c r="H1087">
        <v>9167</v>
      </c>
      <c r="T1087">
        <f t="shared" si="16"/>
        <v>0</v>
      </c>
    </row>
    <row r="1088" spans="1:20" x14ac:dyDescent="0.25">
      <c r="A1088">
        <v>48911</v>
      </c>
      <c r="B1088">
        <v>13223</v>
      </c>
      <c r="C1088">
        <v>484</v>
      </c>
      <c r="D1088">
        <v>1092.43</v>
      </c>
      <c r="E1088">
        <v>1497</v>
      </c>
      <c r="F1088">
        <v>2515</v>
      </c>
      <c r="G1088">
        <v>4791</v>
      </c>
      <c r="H1088">
        <v>7639</v>
      </c>
      <c r="T1088">
        <f t="shared" si="16"/>
        <v>0</v>
      </c>
    </row>
    <row r="1089" spans="1:20" x14ac:dyDescent="0.25">
      <c r="A1089">
        <v>48203</v>
      </c>
      <c r="B1089">
        <v>16223</v>
      </c>
      <c r="C1089">
        <v>465</v>
      </c>
      <c r="D1089">
        <v>1114.8399999999999</v>
      </c>
      <c r="E1089">
        <v>1530</v>
      </c>
      <c r="F1089">
        <v>2627</v>
      </c>
      <c r="G1089">
        <v>5391</v>
      </c>
      <c r="H1089">
        <v>13743</v>
      </c>
      <c r="T1089">
        <f t="shared" si="16"/>
        <v>0</v>
      </c>
    </row>
    <row r="1090" spans="1:20" x14ac:dyDescent="0.25">
      <c r="A1090">
        <v>47433</v>
      </c>
      <c r="B1090">
        <v>16431</v>
      </c>
      <c r="C1090">
        <v>460</v>
      </c>
      <c r="D1090">
        <v>1116.26</v>
      </c>
      <c r="E1090">
        <v>1561</v>
      </c>
      <c r="F1090">
        <v>2621</v>
      </c>
      <c r="G1090">
        <v>4699</v>
      </c>
      <c r="H1090">
        <v>8003</v>
      </c>
      <c r="T1090">
        <f t="shared" si="16"/>
        <v>0</v>
      </c>
    </row>
    <row r="1091" spans="1:20" x14ac:dyDescent="0.25">
      <c r="A1091">
        <v>49249</v>
      </c>
      <c r="B1091">
        <v>14399</v>
      </c>
      <c r="C1091">
        <v>468</v>
      </c>
      <c r="D1091">
        <v>1093.29</v>
      </c>
      <c r="E1091">
        <v>1487</v>
      </c>
      <c r="F1091">
        <v>2301</v>
      </c>
      <c r="G1091">
        <v>4539</v>
      </c>
      <c r="H1091">
        <v>7895</v>
      </c>
      <c r="T1091">
        <f t="shared" si="16"/>
        <v>0</v>
      </c>
    </row>
    <row r="1092" spans="1:20" x14ac:dyDescent="0.25">
      <c r="A1092">
        <v>48014</v>
      </c>
      <c r="B1092">
        <v>14663</v>
      </c>
      <c r="C1092">
        <v>463</v>
      </c>
      <c r="D1092">
        <v>1112.8499999999999</v>
      </c>
      <c r="E1092">
        <v>1551</v>
      </c>
      <c r="F1092">
        <v>2477</v>
      </c>
      <c r="G1092">
        <v>4799</v>
      </c>
      <c r="H1092">
        <v>11343</v>
      </c>
      <c r="T1092">
        <f t="shared" ref="T1092:T1155" si="17">K1092/(A1092+K1092)</f>
        <v>0</v>
      </c>
    </row>
    <row r="1093" spans="1:20" x14ac:dyDescent="0.25">
      <c r="A1093">
        <v>47733</v>
      </c>
      <c r="B1093">
        <v>13895</v>
      </c>
      <c r="C1093">
        <v>484</v>
      </c>
      <c r="D1093">
        <v>1113.33</v>
      </c>
      <c r="E1093">
        <v>1532</v>
      </c>
      <c r="F1093">
        <v>2685</v>
      </c>
      <c r="G1093">
        <v>4851</v>
      </c>
      <c r="H1093">
        <v>8511</v>
      </c>
      <c r="T1093">
        <f t="shared" si="17"/>
        <v>0</v>
      </c>
    </row>
    <row r="1094" spans="1:20" x14ac:dyDescent="0.25">
      <c r="A1094">
        <v>50245</v>
      </c>
      <c r="B1094">
        <v>16351</v>
      </c>
      <c r="C1094">
        <v>463</v>
      </c>
      <c r="D1094">
        <v>1069.83</v>
      </c>
      <c r="E1094">
        <v>1437</v>
      </c>
      <c r="F1094">
        <v>2213</v>
      </c>
      <c r="G1094">
        <v>4907</v>
      </c>
      <c r="H1094">
        <v>8031</v>
      </c>
      <c r="T1094">
        <f t="shared" si="17"/>
        <v>0</v>
      </c>
    </row>
    <row r="1095" spans="1:20" x14ac:dyDescent="0.25">
      <c r="A1095">
        <v>48030</v>
      </c>
      <c r="B1095">
        <v>14167</v>
      </c>
      <c r="C1095">
        <v>438</v>
      </c>
      <c r="D1095">
        <v>1092.45</v>
      </c>
      <c r="E1095">
        <v>1525</v>
      </c>
      <c r="F1095">
        <v>2395</v>
      </c>
      <c r="G1095">
        <v>4423</v>
      </c>
      <c r="H1095">
        <v>8927</v>
      </c>
      <c r="T1095">
        <f t="shared" si="17"/>
        <v>0</v>
      </c>
    </row>
    <row r="1096" spans="1:20" x14ac:dyDescent="0.25">
      <c r="A1096">
        <v>48366</v>
      </c>
      <c r="B1096">
        <v>10471</v>
      </c>
      <c r="C1096">
        <v>441</v>
      </c>
      <c r="D1096">
        <v>1091.08</v>
      </c>
      <c r="E1096">
        <v>1500</v>
      </c>
      <c r="F1096">
        <v>2507</v>
      </c>
      <c r="G1096">
        <v>5107</v>
      </c>
      <c r="H1096">
        <v>7871</v>
      </c>
      <c r="T1096">
        <f t="shared" si="17"/>
        <v>0</v>
      </c>
    </row>
    <row r="1097" spans="1:20" x14ac:dyDescent="0.25">
      <c r="A1097">
        <v>49770</v>
      </c>
      <c r="B1097">
        <v>15599</v>
      </c>
      <c r="C1097">
        <v>476</v>
      </c>
      <c r="D1097">
        <v>1075.3900000000001</v>
      </c>
      <c r="E1097">
        <v>1460</v>
      </c>
      <c r="F1097">
        <v>2295</v>
      </c>
      <c r="G1097">
        <v>4391</v>
      </c>
      <c r="H1097">
        <v>8255</v>
      </c>
      <c r="T1097">
        <f t="shared" si="17"/>
        <v>0</v>
      </c>
    </row>
    <row r="1098" spans="1:20" x14ac:dyDescent="0.25">
      <c r="A1098">
        <v>47687</v>
      </c>
      <c r="B1098">
        <v>18415</v>
      </c>
      <c r="C1098">
        <v>465</v>
      </c>
      <c r="D1098">
        <v>1095.97</v>
      </c>
      <c r="E1098">
        <v>1528</v>
      </c>
      <c r="F1098">
        <v>2651</v>
      </c>
      <c r="G1098">
        <v>4715</v>
      </c>
      <c r="H1098">
        <v>7635</v>
      </c>
      <c r="T1098">
        <f t="shared" si="17"/>
        <v>0</v>
      </c>
    </row>
    <row r="1099" spans="1:20" x14ac:dyDescent="0.25">
      <c r="A1099">
        <v>48166</v>
      </c>
      <c r="B1099">
        <v>12279</v>
      </c>
      <c r="C1099">
        <v>454</v>
      </c>
      <c r="D1099">
        <v>1096.02</v>
      </c>
      <c r="E1099">
        <v>1526</v>
      </c>
      <c r="F1099">
        <v>2515</v>
      </c>
      <c r="G1099">
        <v>4699</v>
      </c>
      <c r="H1099">
        <v>7155</v>
      </c>
      <c r="T1099">
        <f t="shared" si="17"/>
        <v>0</v>
      </c>
    </row>
    <row r="1100" spans="1:20" x14ac:dyDescent="0.25">
      <c r="A1100">
        <v>48270</v>
      </c>
      <c r="B1100">
        <v>11615</v>
      </c>
      <c r="C1100">
        <v>473</v>
      </c>
      <c r="D1100">
        <v>1096.46</v>
      </c>
      <c r="E1100">
        <v>1520</v>
      </c>
      <c r="F1100">
        <v>2547</v>
      </c>
      <c r="G1100">
        <v>4971</v>
      </c>
      <c r="H1100">
        <v>10119</v>
      </c>
      <c r="T1100">
        <f t="shared" si="17"/>
        <v>0</v>
      </c>
    </row>
    <row r="1101" spans="1:20" x14ac:dyDescent="0.25">
      <c r="A1101">
        <v>48672</v>
      </c>
      <c r="B1101">
        <v>13591</v>
      </c>
      <c r="C1101">
        <v>483</v>
      </c>
      <c r="D1101">
        <v>1094.6500000000001</v>
      </c>
      <c r="E1101">
        <v>1529</v>
      </c>
      <c r="F1101">
        <v>2591</v>
      </c>
      <c r="G1101">
        <v>4455</v>
      </c>
      <c r="H1101">
        <v>8887</v>
      </c>
      <c r="T1101">
        <f t="shared" si="17"/>
        <v>0</v>
      </c>
    </row>
    <row r="1102" spans="1:20" x14ac:dyDescent="0.25">
      <c r="A1102">
        <v>49399</v>
      </c>
      <c r="B1102">
        <v>10287</v>
      </c>
      <c r="C1102">
        <v>465</v>
      </c>
      <c r="D1102">
        <v>1081.5999999999999</v>
      </c>
      <c r="E1102">
        <v>1490</v>
      </c>
      <c r="F1102">
        <v>2409</v>
      </c>
      <c r="G1102">
        <v>4447</v>
      </c>
      <c r="H1102">
        <v>6847</v>
      </c>
      <c r="T1102">
        <f t="shared" si="17"/>
        <v>0</v>
      </c>
    </row>
    <row r="1103" spans="1:20" x14ac:dyDescent="0.25">
      <c r="A1103">
        <v>49048</v>
      </c>
      <c r="B1103">
        <v>12223</v>
      </c>
      <c r="C1103">
        <v>440</v>
      </c>
      <c r="D1103">
        <v>1087.07</v>
      </c>
      <c r="E1103">
        <v>1489</v>
      </c>
      <c r="F1103">
        <v>2491</v>
      </c>
      <c r="G1103">
        <v>4671</v>
      </c>
      <c r="H1103">
        <v>7439</v>
      </c>
      <c r="T1103">
        <f t="shared" si="17"/>
        <v>0</v>
      </c>
    </row>
    <row r="1104" spans="1:20" x14ac:dyDescent="0.25">
      <c r="A1104">
        <v>48029</v>
      </c>
      <c r="B1104">
        <v>14551</v>
      </c>
      <c r="C1104">
        <v>475</v>
      </c>
      <c r="D1104">
        <v>1103.83</v>
      </c>
      <c r="E1104">
        <v>1544</v>
      </c>
      <c r="F1104">
        <v>2773</v>
      </c>
      <c r="G1104">
        <v>4871</v>
      </c>
      <c r="H1104">
        <v>12255</v>
      </c>
      <c r="T1104">
        <f t="shared" si="17"/>
        <v>0</v>
      </c>
    </row>
    <row r="1105" spans="1:20" x14ac:dyDescent="0.25">
      <c r="A1105">
        <v>49367</v>
      </c>
      <c r="B1105">
        <v>11623</v>
      </c>
      <c r="C1105">
        <v>466</v>
      </c>
      <c r="D1105">
        <v>1081.77</v>
      </c>
      <c r="E1105">
        <v>1510</v>
      </c>
      <c r="F1105">
        <v>2519</v>
      </c>
      <c r="G1105">
        <v>4515</v>
      </c>
      <c r="H1105">
        <v>7315</v>
      </c>
      <c r="T1105">
        <f t="shared" si="17"/>
        <v>0</v>
      </c>
    </row>
    <row r="1106" spans="1:20" x14ac:dyDescent="0.25">
      <c r="A1106">
        <v>49064</v>
      </c>
      <c r="B1106">
        <v>12247</v>
      </c>
      <c r="C1106">
        <v>480</v>
      </c>
      <c r="D1106">
        <v>1084.55</v>
      </c>
      <c r="E1106">
        <v>1501</v>
      </c>
      <c r="F1106">
        <v>2523</v>
      </c>
      <c r="G1106">
        <v>4511</v>
      </c>
      <c r="H1106">
        <v>6991</v>
      </c>
      <c r="T1106">
        <f t="shared" si="17"/>
        <v>0</v>
      </c>
    </row>
    <row r="1107" spans="1:20" x14ac:dyDescent="0.25">
      <c r="A1107">
        <v>47920</v>
      </c>
      <c r="B1107">
        <v>21839</v>
      </c>
      <c r="C1107">
        <v>487</v>
      </c>
      <c r="D1107">
        <v>1105.08</v>
      </c>
      <c r="E1107">
        <v>1539</v>
      </c>
      <c r="F1107">
        <v>2659</v>
      </c>
      <c r="G1107">
        <v>4687</v>
      </c>
      <c r="H1107">
        <v>8231</v>
      </c>
      <c r="T1107">
        <f t="shared" si="17"/>
        <v>0</v>
      </c>
    </row>
    <row r="1108" spans="1:20" x14ac:dyDescent="0.25">
      <c r="A1108">
        <v>49754</v>
      </c>
      <c r="B1108">
        <v>13463</v>
      </c>
      <c r="C1108">
        <v>465</v>
      </c>
      <c r="D1108">
        <v>1087.3800000000001</v>
      </c>
      <c r="E1108">
        <v>1502</v>
      </c>
      <c r="F1108">
        <v>2409</v>
      </c>
      <c r="G1108">
        <v>4535</v>
      </c>
      <c r="H1108">
        <v>7699</v>
      </c>
      <c r="T1108">
        <f t="shared" si="17"/>
        <v>0</v>
      </c>
    </row>
    <row r="1109" spans="1:20" x14ac:dyDescent="0.25">
      <c r="A1109">
        <v>48480</v>
      </c>
      <c r="B1109">
        <v>13367</v>
      </c>
      <c r="C1109">
        <v>440</v>
      </c>
      <c r="D1109">
        <v>1096.7</v>
      </c>
      <c r="E1109">
        <v>1498</v>
      </c>
      <c r="F1109">
        <v>2507</v>
      </c>
      <c r="G1109">
        <v>4875</v>
      </c>
      <c r="H1109">
        <v>10159</v>
      </c>
      <c r="T1109">
        <f t="shared" si="17"/>
        <v>0</v>
      </c>
    </row>
    <row r="1110" spans="1:20" x14ac:dyDescent="0.25">
      <c r="A1110">
        <v>47714</v>
      </c>
      <c r="B1110">
        <v>14303</v>
      </c>
      <c r="C1110">
        <v>480</v>
      </c>
      <c r="D1110">
        <v>1111.49</v>
      </c>
      <c r="E1110">
        <v>1563</v>
      </c>
      <c r="F1110">
        <v>2855</v>
      </c>
      <c r="G1110">
        <v>4959</v>
      </c>
      <c r="H1110">
        <v>11087</v>
      </c>
      <c r="T1110">
        <f t="shared" si="17"/>
        <v>0</v>
      </c>
    </row>
    <row r="1111" spans="1:20" x14ac:dyDescent="0.25">
      <c r="A1111">
        <v>47667</v>
      </c>
      <c r="B1111">
        <v>12023</v>
      </c>
      <c r="C1111">
        <v>475</v>
      </c>
      <c r="D1111">
        <v>1101.05</v>
      </c>
      <c r="E1111">
        <v>1526</v>
      </c>
      <c r="F1111">
        <v>2571</v>
      </c>
      <c r="G1111">
        <v>4503</v>
      </c>
      <c r="H1111">
        <v>7495</v>
      </c>
      <c r="T1111">
        <f t="shared" si="17"/>
        <v>0</v>
      </c>
    </row>
    <row r="1112" spans="1:20" x14ac:dyDescent="0.25">
      <c r="A1112">
        <v>48754</v>
      </c>
      <c r="B1112">
        <v>14439</v>
      </c>
      <c r="C1112">
        <v>469</v>
      </c>
      <c r="D1112">
        <v>1098.58</v>
      </c>
      <c r="E1112">
        <v>1509</v>
      </c>
      <c r="F1112">
        <v>2425</v>
      </c>
      <c r="G1112">
        <v>4347</v>
      </c>
      <c r="H1112">
        <v>8231</v>
      </c>
      <c r="T1112">
        <f t="shared" si="17"/>
        <v>0</v>
      </c>
    </row>
    <row r="1113" spans="1:20" x14ac:dyDescent="0.25">
      <c r="A1113">
        <v>49606</v>
      </c>
      <c r="B1113">
        <v>14239</v>
      </c>
      <c r="C1113">
        <v>482</v>
      </c>
      <c r="D1113">
        <v>1089.73</v>
      </c>
      <c r="E1113">
        <v>1493</v>
      </c>
      <c r="F1113">
        <v>2529</v>
      </c>
      <c r="G1113">
        <v>4547</v>
      </c>
      <c r="H1113">
        <v>7675</v>
      </c>
      <c r="T1113">
        <f t="shared" si="17"/>
        <v>0</v>
      </c>
    </row>
    <row r="1114" spans="1:20" x14ac:dyDescent="0.25">
      <c r="A1114">
        <v>48355</v>
      </c>
      <c r="B1114">
        <v>33855</v>
      </c>
      <c r="C1114">
        <v>483</v>
      </c>
      <c r="D1114">
        <v>1093.74</v>
      </c>
      <c r="E1114">
        <v>1502</v>
      </c>
      <c r="F1114">
        <v>2565</v>
      </c>
      <c r="G1114">
        <v>4695</v>
      </c>
      <c r="H1114">
        <v>8983</v>
      </c>
      <c r="T1114">
        <f t="shared" si="17"/>
        <v>0</v>
      </c>
    </row>
    <row r="1115" spans="1:20" x14ac:dyDescent="0.25">
      <c r="A1115">
        <v>48490</v>
      </c>
      <c r="B1115">
        <v>8927</v>
      </c>
      <c r="C1115">
        <v>455</v>
      </c>
      <c r="D1115">
        <v>1102.67</v>
      </c>
      <c r="E1115">
        <v>1516</v>
      </c>
      <c r="F1115">
        <v>2523</v>
      </c>
      <c r="G1115">
        <v>4267</v>
      </c>
      <c r="H1115">
        <v>5995</v>
      </c>
      <c r="T1115">
        <f t="shared" si="17"/>
        <v>0</v>
      </c>
    </row>
    <row r="1116" spans="1:20" x14ac:dyDescent="0.25">
      <c r="A1116">
        <v>49031</v>
      </c>
      <c r="B1116">
        <v>10375</v>
      </c>
      <c r="C1116">
        <v>452</v>
      </c>
      <c r="D1116">
        <v>1087.3</v>
      </c>
      <c r="E1116">
        <v>1511</v>
      </c>
      <c r="F1116">
        <v>2557</v>
      </c>
      <c r="G1116">
        <v>4407</v>
      </c>
      <c r="H1116">
        <v>7679</v>
      </c>
      <c r="T1116">
        <f t="shared" si="17"/>
        <v>0</v>
      </c>
    </row>
    <row r="1117" spans="1:20" x14ac:dyDescent="0.25">
      <c r="A1117">
        <v>48696</v>
      </c>
      <c r="B1117">
        <v>11767</v>
      </c>
      <c r="C1117">
        <v>490</v>
      </c>
      <c r="D1117">
        <v>1095.69</v>
      </c>
      <c r="E1117">
        <v>1514</v>
      </c>
      <c r="F1117">
        <v>2501</v>
      </c>
      <c r="G1117">
        <v>4835</v>
      </c>
      <c r="H1117">
        <v>10319</v>
      </c>
      <c r="T1117">
        <f t="shared" si="17"/>
        <v>0</v>
      </c>
    </row>
    <row r="1118" spans="1:20" x14ac:dyDescent="0.25">
      <c r="A1118">
        <v>48960</v>
      </c>
      <c r="B1118">
        <v>12215</v>
      </c>
      <c r="C1118">
        <v>443</v>
      </c>
      <c r="D1118">
        <v>1087.93</v>
      </c>
      <c r="E1118">
        <v>1502</v>
      </c>
      <c r="F1118">
        <v>2355</v>
      </c>
      <c r="G1118">
        <v>4175</v>
      </c>
      <c r="H1118">
        <v>10623</v>
      </c>
      <c r="T1118">
        <f t="shared" si="17"/>
        <v>0</v>
      </c>
    </row>
    <row r="1119" spans="1:20" x14ac:dyDescent="0.25">
      <c r="A1119">
        <v>49122</v>
      </c>
      <c r="B1119">
        <v>12711</v>
      </c>
      <c r="C1119">
        <v>466</v>
      </c>
      <c r="D1119">
        <v>1094.75</v>
      </c>
      <c r="E1119">
        <v>1504</v>
      </c>
      <c r="F1119">
        <v>2457</v>
      </c>
      <c r="G1119">
        <v>4611</v>
      </c>
      <c r="H1119">
        <v>8255</v>
      </c>
      <c r="T1119">
        <f t="shared" si="17"/>
        <v>0</v>
      </c>
    </row>
    <row r="1120" spans="1:20" x14ac:dyDescent="0.25">
      <c r="A1120">
        <v>48134</v>
      </c>
      <c r="B1120">
        <v>11047</v>
      </c>
      <c r="C1120">
        <v>480</v>
      </c>
      <c r="D1120">
        <v>1089.01</v>
      </c>
      <c r="E1120">
        <v>1504</v>
      </c>
      <c r="F1120">
        <v>2509</v>
      </c>
      <c r="G1120">
        <v>4651</v>
      </c>
      <c r="H1120">
        <v>7607</v>
      </c>
      <c r="T1120">
        <f t="shared" si="17"/>
        <v>0</v>
      </c>
    </row>
    <row r="1121" spans="1:20" x14ac:dyDescent="0.25">
      <c r="A1121">
        <v>49842</v>
      </c>
      <c r="B1121">
        <v>20303</v>
      </c>
      <c r="C1121">
        <v>458</v>
      </c>
      <c r="D1121">
        <v>1076.6400000000001</v>
      </c>
      <c r="E1121">
        <v>1474</v>
      </c>
      <c r="F1121">
        <v>2393</v>
      </c>
      <c r="G1121">
        <v>4327</v>
      </c>
      <c r="H1121">
        <v>6415</v>
      </c>
      <c r="T1121">
        <f t="shared" si="17"/>
        <v>0</v>
      </c>
    </row>
    <row r="1122" spans="1:20" x14ac:dyDescent="0.25">
      <c r="A1122">
        <v>48488</v>
      </c>
      <c r="B1122">
        <v>11311</v>
      </c>
      <c r="C1122">
        <v>484</v>
      </c>
      <c r="D1122">
        <v>1092.3800000000001</v>
      </c>
      <c r="E1122">
        <v>1511</v>
      </c>
      <c r="F1122">
        <v>2381</v>
      </c>
      <c r="G1122">
        <v>4847</v>
      </c>
      <c r="H1122">
        <v>8263</v>
      </c>
      <c r="T1122">
        <f t="shared" si="17"/>
        <v>0</v>
      </c>
    </row>
    <row r="1123" spans="1:20" x14ac:dyDescent="0.25">
      <c r="A1123">
        <v>48612</v>
      </c>
      <c r="B1123">
        <v>13399</v>
      </c>
      <c r="C1123">
        <v>454</v>
      </c>
      <c r="D1123">
        <v>1097.8399999999999</v>
      </c>
      <c r="E1123">
        <v>1503</v>
      </c>
      <c r="F1123">
        <v>2427</v>
      </c>
      <c r="G1123">
        <v>4599</v>
      </c>
      <c r="H1123">
        <v>12143</v>
      </c>
      <c r="T1123">
        <f t="shared" si="17"/>
        <v>0</v>
      </c>
    </row>
    <row r="1124" spans="1:20" x14ac:dyDescent="0.25">
      <c r="A1124">
        <v>50063</v>
      </c>
      <c r="B1124">
        <v>7867</v>
      </c>
      <c r="C1124">
        <v>458</v>
      </c>
      <c r="D1124">
        <v>1081.51</v>
      </c>
      <c r="E1124">
        <v>1485</v>
      </c>
      <c r="F1124">
        <v>2487</v>
      </c>
      <c r="G1124">
        <v>4407</v>
      </c>
      <c r="H1124">
        <v>7031</v>
      </c>
      <c r="T1124">
        <f t="shared" si="17"/>
        <v>0</v>
      </c>
    </row>
    <row r="1125" spans="1:20" x14ac:dyDescent="0.25">
      <c r="A1125">
        <v>49806</v>
      </c>
      <c r="B1125">
        <v>12719</v>
      </c>
      <c r="C1125">
        <v>470</v>
      </c>
      <c r="D1125">
        <v>1091.17</v>
      </c>
      <c r="E1125">
        <v>1502</v>
      </c>
      <c r="F1125">
        <v>2443</v>
      </c>
      <c r="G1125">
        <v>4667</v>
      </c>
      <c r="H1125">
        <v>8991</v>
      </c>
      <c r="T1125">
        <f t="shared" si="17"/>
        <v>0</v>
      </c>
    </row>
    <row r="1126" spans="1:20" x14ac:dyDescent="0.25">
      <c r="A1126">
        <v>48510</v>
      </c>
      <c r="B1126">
        <v>11303</v>
      </c>
      <c r="C1126">
        <v>471</v>
      </c>
      <c r="D1126">
        <v>1100.99</v>
      </c>
      <c r="E1126">
        <v>1528</v>
      </c>
      <c r="F1126">
        <v>2539</v>
      </c>
      <c r="G1126">
        <v>4787</v>
      </c>
      <c r="H1126">
        <v>8943</v>
      </c>
      <c r="T1126">
        <f t="shared" si="17"/>
        <v>0</v>
      </c>
    </row>
    <row r="1127" spans="1:20" x14ac:dyDescent="0.25">
      <c r="A1127">
        <v>49089</v>
      </c>
      <c r="B1127">
        <v>17215</v>
      </c>
      <c r="C1127">
        <v>456</v>
      </c>
      <c r="D1127">
        <v>1077.5999999999999</v>
      </c>
      <c r="E1127">
        <v>1476</v>
      </c>
      <c r="F1127">
        <v>2343</v>
      </c>
      <c r="G1127">
        <v>4443</v>
      </c>
      <c r="H1127">
        <v>8415</v>
      </c>
      <c r="T1127">
        <f t="shared" si="17"/>
        <v>0</v>
      </c>
    </row>
    <row r="1128" spans="1:20" x14ac:dyDescent="0.25">
      <c r="A1128">
        <v>48035</v>
      </c>
      <c r="B1128">
        <v>9023</v>
      </c>
      <c r="C1128">
        <v>454</v>
      </c>
      <c r="D1128">
        <v>1116.5899999999999</v>
      </c>
      <c r="E1128">
        <v>1540</v>
      </c>
      <c r="F1128">
        <v>2501</v>
      </c>
      <c r="G1128">
        <v>4795</v>
      </c>
      <c r="H1128">
        <v>7431</v>
      </c>
      <c r="T1128">
        <f t="shared" si="17"/>
        <v>0</v>
      </c>
    </row>
    <row r="1129" spans="1:20" x14ac:dyDescent="0.25">
      <c r="A1129">
        <v>48921</v>
      </c>
      <c r="B1129">
        <v>15943</v>
      </c>
      <c r="C1129">
        <v>445</v>
      </c>
      <c r="D1129">
        <v>1088.21</v>
      </c>
      <c r="E1129">
        <v>1512</v>
      </c>
      <c r="F1129">
        <v>2557</v>
      </c>
      <c r="G1129">
        <v>4755</v>
      </c>
      <c r="H1129">
        <v>8159</v>
      </c>
      <c r="T1129">
        <f t="shared" si="17"/>
        <v>0</v>
      </c>
    </row>
    <row r="1130" spans="1:20" x14ac:dyDescent="0.25">
      <c r="A1130">
        <v>49234</v>
      </c>
      <c r="B1130">
        <v>12983</v>
      </c>
      <c r="C1130">
        <v>485</v>
      </c>
      <c r="D1130">
        <v>1078.83</v>
      </c>
      <c r="E1130">
        <v>1478</v>
      </c>
      <c r="F1130">
        <v>2403</v>
      </c>
      <c r="G1130">
        <v>4447</v>
      </c>
      <c r="H1130">
        <v>9775</v>
      </c>
      <c r="T1130">
        <f t="shared" si="17"/>
        <v>0</v>
      </c>
    </row>
    <row r="1131" spans="1:20" x14ac:dyDescent="0.25">
      <c r="A1131">
        <v>48672</v>
      </c>
      <c r="B1131">
        <v>7963</v>
      </c>
      <c r="C1131">
        <v>472</v>
      </c>
      <c r="D1131">
        <v>1086.95</v>
      </c>
      <c r="E1131">
        <v>1505</v>
      </c>
      <c r="F1131">
        <v>2555</v>
      </c>
      <c r="G1131">
        <v>4635</v>
      </c>
      <c r="H1131">
        <v>6395</v>
      </c>
      <c r="T1131">
        <f t="shared" si="17"/>
        <v>0</v>
      </c>
    </row>
    <row r="1132" spans="1:20" x14ac:dyDescent="0.25">
      <c r="A1132">
        <v>48780</v>
      </c>
      <c r="B1132">
        <v>13279</v>
      </c>
      <c r="C1132">
        <v>457</v>
      </c>
      <c r="D1132">
        <v>1082.75</v>
      </c>
      <c r="E1132">
        <v>1487</v>
      </c>
      <c r="F1132">
        <v>2505</v>
      </c>
      <c r="G1132">
        <v>4683</v>
      </c>
      <c r="H1132">
        <v>9519</v>
      </c>
      <c r="T1132">
        <f t="shared" si="17"/>
        <v>0</v>
      </c>
    </row>
    <row r="1133" spans="1:20" x14ac:dyDescent="0.25">
      <c r="A1133">
        <v>49639</v>
      </c>
      <c r="B1133">
        <v>9903</v>
      </c>
      <c r="C1133">
        <v>475</v>
      </c>
      <c r="D1133">
        <v>1077.42</v>
      </c>
      <c r="E1133">
        <v>1461</v>
      </c>
      <c r="F1133">
        <v>2271</v>
      </c>
      <c r="G1133">
        <v>4359</v>
      </c>
      <c r="H1133">
        <v>7543</v>
      </c>
      <c r="T1133">
        <f t="shared" si="17"/>
        <v>0</v>
      </c>
    </row>
    <row r="1134" spans="1:20" x14ac:dyDescent="0.25">
      <c r="A1134">
        <v>48740</v>
      </c>
      <c r="B1134">
        <v>11231</v>
      </c>
      <c r="C1134">
        <v>464</v>
      </c>
      <c r="D1134">
        <v>1100.43</v>
      </c>
      <c r="E1134">
        <v>1513</v>
      </c>
      <c r="F1134">
        <v>2373</v>
      </c>
      <c r="G1134">
        <v>4367</v>
      </c>
      <c r="H1134">
        <v>7971</v>
      </c>
      <c r="T1134">
        <f t="shared" si="17"/>
        <v>0</v>
      </c>
    </row>
    <row r="1135" spans="1:20" x14ac:dyDescent="0.25">
      <c r="A1135">
        <v>49345</v>
      </c>
      <c r="B1135">
        <v>14711</v>
      </c>
      <c r="C1135">
        <v>468</v>
      </c>
      <c r="D1135">
        <v>1065.95</v>
      </c>
      <c r="E1135">
        <v>1469</v>
      </c>
      <c r="F1135">
        <v>2397</v>
      </c>
      <c r="G1135">
        <v>4411</v>
      </c>
      <c r="H1135">
        <v>7011</v>
      </c>
      <c r="T1135">
        <f t="shared" si="17"/>
        <v>0</v>
      </c>
    </row>
    <row r="1136" spans="1:20" x14ac:dyDescent="0.25">
      <c r="A1136">
        <v>49299</v>
      </c>
      <c r="B1136">
        <v>23823</v>
      </c>
      <c r="C1136">
        <v>485</v>
      </c>
      <c r="D1136">
        <v>1080.3699999999999</v>
      </c>
      <c r="E1136">
        <v>1475</v>
      </c>
      <c r="F1136">
        <v>2367</v>
      </c>
      <c r="G1136">
        <v>4459</v>
      </c>
      <c r="H1136">
        <v>7663</v>
      </c>
      <c r="T1136">
        <f t="shared" si="17"/>
        <v>0</v>
      </c>
    </row>
    <row r="1137" spans="1:20" x14ac:dyDescent="0.25">
      <c r="A1137">
        <v>47677</v>
      </c>
      <c r="B1137">
        <v>9567</v>
      </c>
      <c r="C1137">
        <v>473</v>
      </c>
      <c r="D1137">
        <v>1103.21</v>
      </c>
      <c r="E1137">
        <v>1537</v>
      </c>
      <c r="F1137">
        <v>2575</v>
      </c>
      <c r="G1137">
        <v>4699</v>
      </c>
      <c r="H1137">
        <v>8055</v>
      </c>
      <c r="T1137">
        <f t="shared" si="17"/>
        <v>0</v>
      </c>
    </row>
    <row r="1138" spans="1:20" x14ac:dyDescent="0.25">
      <c r="A1138">
        <v>49326</v>
      </c>
      <c r="B1138">
        <v>14103</v>
      </c>
      <c r="C1138">
        <v>459</v>
      </c>
      <c r="D1138">
        <v>1073.75</v>
      </c>
      <c r="E1138">
        <v>1484</v>
      </c>
      <c r="F1138">
        <v>2529</v>
      </c>
      <c r="G1138">
        <v>4771</v>
      </c>
      <c r="H1138">
        <v>8035</v>
      </c>
      <c r="T1138">
        <f t="shared" si="17"/>
        <v>0</v>
      </c>
    </row>
    <row r="1139" spans="1:20" x14ac:dyDescent="0.25">
      <c r="A1139">
        <v>48255</v>
      </c>
      <c r="B1139">
        <v>11471</v>
      </c>
      <c r="C1139">
        <v>468</v>
      </c>
      <c r="D1139">
        <v>1108.9100000000001</v>
      </c>
      <c r="E1139">
        <v>1536</v>
      </c>
      <c r="F1139">
        <v>2601</v>
      </c>
      <c r="G1139">
        <v>4839</v>
      </c>
      <c r="H1139">
        <v>7767</v>
      </c>
      <c r="T1139">
        <f t="shared" si="17"/>
        <v>0</v>
      </c>
    </row>
    <row r="1140" spans="1:20" x14ac:dyDescent="0.25">
      <c r="A1140">
        <v>48183</v>
      </c>
      <c r="B1140">
        <v>12127</v>
      </c>
      <c r="C1140">
        <v>459</v>
      </c>
      <c r="D1140">
        <v>1094.6099999999999</v>
      </c>
      <c r="E1140">
        <v>1522</v>
      </c>
      <c r="F1140">
        <v>2491</v>
      </c>
      <c r="G1140">
        <v>4683</v>
      </c>
      <c r="H1140">
        <v>7731</v>
      </c>
      <c r="T1140">
        <f t="shared" si="17"/>
        <v>0</v>
      </c>
    </row>
    <row r="1141" spans="1:20" x14ac:dyDescent="0.25">
      <c r="A1141">
        <v>50837</v>
      </c>
      <c r="B1141">
        <v>8239</v>
      </c>
      <c r="C1141">
        <v>489</v>
      </c>
      <c r="D1141">
        <v>1063.49</v>
      </c>
      <c r="E1141">
        <v>1447</v>
      </c>
      <c r="F1141">
        <v>2351</v>
      </c>
      <c r="G1141">
        <v>4191</v>
      </c>
      <c r="H1141">
        <v>6103</v>
      </c>
      <c r="T1141">
        <f t="shared" si="17"/>
        <v>0</v>
      </c>
    </row>
    <row r="1142" spans="1:20" x14ac:dyDescent="0.25">
      <c r="A1142">
        <v>49079</v>
      </c>
      <c r="B1142">
        <v>13327</v>
      </c>
      <c r="C1142">
        <v>478</v>
      </c>
      <c r="D1142">
        <v>1080.26</v>
      </c>
      <c r="E1142">
        <v>1477</v>
      </c>
      <c r="F1142">
        <v>2373</v>
      </c>
      <c r="G1142">
        <v>4647</v>
      </c>
      <c r="H1142">
        <v>7655</v>
      </c>
      <c r="T1142">
        <f t="shared" si="17"/>
        <v>0</v>
      </c>
    </row>
    <row r="1143" spans="1:20" x14ac:dyDescent="0.25">
      <c r="A1143">
        <v>48122</v>
      </c>
      <c r="B1143">
        <v>8455</v>
      </c>
      <c r="C1143">
        <v>465</v>
      </c>
      <c r="D1143">
        <v>1099.54</v>
      </c>
      <c r="E1143">
        <v>1534</v>
      </c>
      <c r="F1143">
        <v>2475</v>
      </c>
      <c r="G1143">
        <v>4423</v>
      </c>
      <c r="H1143">
        <v>7479</v>
      </c>
      <c r="T1143">
        <f t="shared" si="17"/>
        <v>0</v>
      </c>
    </row>
    <row r="1144" spans="1:20" x14ac:dyDescent="0.25">
      <c r="A1144">
        <v>49558</v>
      </c>
      <c r="B1144">
        <v>17743</v>
      </c>
      <c r="C1144">
        <v>459</v>
      </c>
      <c r="D1144">
        <v>1101.19</v>
      </c>
      <c r="E1144">
        <v>1518</v>
      </c>
      <c r="F1144">
        <v>2467</v>
      </c>
      <c r="G1144">
        <v>4719</v>
      </c>
      <c r="H1144">
        <v>11111</v>
      </c>
      <c r="T1144">
        <f t="shared" si="17"/>
        <v>0</v>
      </c>
    </row>
    <row r="1145" spans="1:20" x14ac:dyDescent="0.25">
      <c r="A1145">
        <v>48298</v>
      </c>
      <c r="B1145">
        <v>18959</v>
      </c>
      <c r="C1145">
        <v>469</v>
      </c>
      <c r="D1145">
        <v>1118.8699999999999</v>
      </c>
      <c r="E1145">
        <v>1535</v>
      </c>
      <c r="F1145">
        <v>2583</v>
      </c>
      <c r="G1145">
        <v>4831</v>
      </c>
      <c r="H1145">
        <v>8991</v>
      </c>
      <c r="T1145">
        <f t="shared" si="17"/>
        <v>0</v>
      </c>
    </row>
    <row r="1146" spans="1:20" x14ac:dyDescent="0.25">
      <c r="A1146">
        <v>48329</v>
      </c>
      <c r="B1146">
        <v>9375</v>
      </c>
      <c r="C1146">
        <v>483</v>
      </c>
      <c r="D1146">
        <v>1094.6300000000001</v>
      </c>
      <c r="E1146">
        <v>1527</v>
      </c>
      <c r="F1146">
        <v>2577</v>
      </c>
      <c r="G1146">
        <v>4611</v>
      </c>
      <c r="H1146">
        <v>6555</v>
      </c>
      <c r="T1146">
        <f t="shared" si="17"/>
        <v>0</v>
      </c>
    </row>
    <row r="1147" spans="1:20" x14ac:dyDescent="0.25">
      <c r="A1147">
        <v>49598</v>
      </c>
      <c r="B1147">
        <v>11863</v>
      </c>
      <c r="C1147">
        <v>493</v>
      </c>
      <c r="D1147">
        <v>1099.78</v>
      </c>
      <c r="E1147">
        <v>1498</v>
      </c>
      <c r="F1147">
        <v>2455</v>
      </c>
      <c r="G1147">
        <v>4671</v>
      </c>
      <c r="H1147">
        <v>8287</v>
      </c>
      <c r="T1147">
        <f t="shared" si="17"/>
        <v>0</v>
      </c>
    </row>
    <row r="1148" spans="1:20" x14ac:dyDescent="0.25">
      <c r="A1148">
        <v>47852</v>
      </c>
      <c r="B1148">
        <v>13503</v>
      </c>
      <c r="C1148">
        <v>452</v>
      </c>
      <c r="D1148">
        <v>1129.24</v>
      </c>
      <c r="E1148">
        <v>1548</v>
      </c>
      <c r="F1148">
        <v>2605</v>
      </c>
      <c r="G1148">
        <v>4559</v>
      </c>
      <c r="H1148">
        <v>10719</v>
      </c>
      <c r="T1148">
        <f t="shared" si="17"/>
        <v>0</v>
      </c>
    </row>
    <row r="1149" spans="1:20" x14ac:dyDescent="0.25">
      <c r="A1149">
        <v>49538</v>
      </c>
      <c r="B1149">
        <v>9975</v>
      </c>
      <c r="C1149">
        <v>484</v>
      </c>
      <c r="D1149">
        <v>1076.96</v>
      </c>
      <c r="E1149">
        <v>1471</v>
      </c>
      <c r="F1149">
        <v>2245</v>
      </c>
      <c r="G1149">
        <v>4171</v>
      </c>
      <c r="H1149">
        <v>7283</v>
      </c>
      <c r="T1149">
        <f t="shared" si="17"/>
        <v>0</v>
      </c>
    </row>
    <row r="1150" spans="1:20" x14ac:dyDescent="0.25">
      <c r="A1150">
        <v>50788</v>
      </c>
      <c r="B1150">
        <v>11695</v>
      </c>
      <c r="C1150">
        <v>469</v>
      </c>
      <c r="D1150">
        <v>1079.06</v>
      </c>
      <c r="E1150">
        <v>1438</v>
      </c>
      <c r="F1150">
        <v>2273</v>
      </c>
      <c r="G1150">
        <v>4631</v>
      </c>
      <c r="H1150">
        <v>7431</v>
      </c>
      <c r="T1150">
        <f t="shared" si="17"/>
        <v>0</v>
      </c>
    </row>
    <row r="1151" spans="1:20" x14ac:dyDescent="0.25">
      <c r="A1151">
        <v>49841</v>
      </c>
      <c r="B1151">
        <v>11783</v>
      </c>
      <c r="C1151">
        <v>471</v>
      </c>
      <c r="D1151">
        <v>1096.8599999999999</v>
      </c>
      <c r="E1151">
        <v>1482</v>
      </c>
      <c r="F1151">
        <v>2393</v>
      </c>
      <c r="G1151">
        <v>4343</v>
      </c>
      <c r="H1151">
        <v>7855</v>
      </c>
      <c r="T1151">
        <f t="shared" si="17"/>
        <v>0</v>
      </c>
    </row>
    <row r="1152" spans="1:20" x14ac:dyDescent="0.25">
      <c r="A1152">
        <v>50158</v>
      </c>
      <c r="B1152">
        <v>13487</v>
      </c>
      <c r="C1152">
        <v>483</v>
      </c>
      <c r="D1152">
        <v>1086.8</v>
      </c>
      <c r="E1152">
        <v>1463</v>
      </c>
      <c r="F1152">
        <v>2293</v>
      </c>
      <c r="G1152">
        <v>4459</v>
      </c>
      <c r="H1152">
        <v>8743</v>
      </c>
      <c r="T1152">
        <f t="shared" si="17"/>
        <v>0</v>
      </c>
    </row>
    <row r="1153" spans="1:20" x14ac:dyDescent="0.25">
      <c r="A1153">
        <v>50286</v>
      </c>
      <c r="B1153">
        <v>11471</v>
      </c>
      <c r="C1153">
        <v>463</v>
      </c>
      <c r="D1153">
        <v>1104.3</v>
      </c>
      <c r="E1153">
        <v>1485</v>
      </c>
      <c r="F1153">
        <v>2301</v>
      </c>
      <c r="G1153">
        <v>4807</v>
      </c>
      <c r="H1153">
        <v>8263</v>
      </c>
      <c r="T1153">
        <f t="shared" si="17"/>
        <v>0</v>
      </c>
    </row>
    <row r="1154" spans="1:20" x14ac:dyDescent="0.25">
      <c r="A1154">
        <v>49298</v>
      </c>
      <c r="B1154">
        <v>20415</v>
      </c>
      <c r="C1154">
        <v>460</v>
      </c>
      <c r="D1154">
        <v>1100.6199999999999</v>
      </c>
      <c r="E1154">
        <v>1493</v>
      </c>
      <c r="F1154">
        <v>2269</v>
      </c>
      <c r="G1154">
        <v>4347</v>
      </c>
      <c r="H1154">
        <v>12487</v>
      </c>
      <c r="T1154">
        <f t="shared" si="17"/>
        <v>0</v>
      </c>
    </row>
    <row r="1155" spans="1:20" x14ac:dyDescent="0.25">
      <c r="A1155">
        <v>50112</v>
      </c>
      <c r="B1155">
        <v>22687</v>
      </c>
      <c r="C1155">
        <v>487</v>
      </c>
      <c r="D1155">
        <v>1081.96</v>
      </c>
      <c r="E1155">
        <v>1447</v>
      </c>
      <c r="F1155">
        <v>2253</v>
      </c>
      <c r="G1155">
        <v>4439</v>
      </c>
      <c r="H1155">
        <v>11135</v>
      </c>
      <c r="T1155">
        <f t="shared" si="17"/>
        <v>0</v>
      </c>
    </row>
    <row r="1156" spans="1:20" x14ac:dyDescent="0.25">
      <c r="A1156">
        <v>50475</v>
      </c>
      <c r="B1156">
        <v>14351</v>
      </c>
      <c r="C1156">
        <v>486</v>
      </c>
      <c r="D1156">
        <v>1106.3900000000001</v>
      </c>
      <c r="E1156">
        <v>1492</v>
      </c>
      <c r="F1156">
        <v>2321</v>
      </c>
      <c r="G1156">
        <v>4111</v>
      </c>
      <c r="H1156">
        <v>7231</v>
      </c>
      <c r="T1156">
        <f t="shared" ref="T1156:T1219" si="18">K1156/(A1156+K1156)</f>
        <v>0</v>
      </c>
    </row>
    <row r="1157" spans="1:20" x14ac:dyDescent="0.25">
      <c r="A1157">
        <v>49797</v>
      </c>
      <c r="B1157">
        <v>9407</v>
      </c>
      <c r="C1157">
        <v>455</v>
      </c>
      <c r="D1157">
        <v>1096.19</v>
      </c>
      <c r="E1157">
        <v>1487</v>
      </c>
      <c r="F1157">
        <v>2505</v>
      </c>
      <c r="G1157">
        <v>4691</v>
      </c>
      <c r="H1157">
        <v>8023</v>
      </c>
      <c r="T1157">
        <f t="shared" si="18"/>
        <v>0</v>
      </c>
    </row>
    <row r="1158" spans="1:20" x14ac:dyDescent="0.25">
      <c r="A1158">
        <v>50618</v>
      </c>
      <c r="B1158">
        <v>11367</v>
      </c>
      <c r="C1158">
        <v>485</v>
      </c>
      <c r="D1158">
        <v>1080.9000000000001</v>
      </c>
      <c r="E1158">
        <v>1449</v>
      </c>
      <c r="F1158">
        <v>2219</v>
      </c>
      <c r="G1158">
        <v>4407</v>
      </c>
      <c r="H1158">
        <v>8607</v>
      </c>
      <c r="T1158">
        <f t="shared" si="18"/>
        <v>0</v>
      </c>
    </row>
    <row r="1159" spans="1:20" x14ac:dyDescent="0.25">
      <c r="A1159">
        <v>49541</v>
      </c>
      <c r="B1159">
        <v>14999</v>
      </c>
      <c r="C1159">
        <v>489</v>
      </c>
      <c r="D1159">
        <v>1108.02</v>
      </c>
      <c r="E1159">
        <v>1502</v>
      </c>
      <c r="F1159">
        <v>2437</v>
      </c>
      <c r="G1159">
        <v>4727</v>
      </c>
      <c r="H1159">
        <v>9223</v>
      </c>
      <c r="T1159">
        <f t="shared" si="18"/>
        <v>0</v>
      </c>
    </row>
    <row r="1160" spans="1:20" x14ac:dyDescent="0.25">
      <c r="A1160">
        <v>50385</v>
      </c>
      <c r="B1160">
        <v>11831</v>
      </c>
      <c r="C1160">
        <v>470</v>
      </c>
      <c r="D1160">
        <v>1078.02</v>
      </c>
      <c r="E1160">
        <v>1450</v>
      </c>
      <c r="F1160">
        <v>2257</v>
      </c>
      <c r="G1160">
        <v>4315</v>
      </c>
      <c r="H1160">
        <v>8759</v>
      </c>
      <c r="T1160">
        <f t="shared" si="18"/>
        <v>0</v>
      </c>
    </row>
    <row r="1161" spans="1:20" x14ac:dyDescent="0.25">
      <c r="A1161">
        <v>49909</v>
      </c>
      <c r="B1161">
        <v>9719</v>
      </c>
      <c r="C1161">
        <v>472</v>
      </c>
      <c r="D1161">
        <v>1085.77</v>
      </c>
      <c r="E1161">
        <v>1456</v>
      </c>
      <c r="F1161">
        <v>2213</v>
      </c>
      <c r="G1161">
        <v>4455</v>
      </c>
      <c r="H1161">
        <v>7795</v>
      </c>
      <c r="T1161">
        <f t="shared" si="18"/>
        <v>0</v>
      </c>
    </row>
    <row r="1162" spans="1:20" x14ac:dyDescent="0.25">
      <c r="A1162">
        <v>47959</v>
      </c>
      <c r="B1162">
        <v>11351</v>
      </c>
      <c r="C1162">
        <v>422</v>
      </c>
      <c r="D1162">
        <v>1114.57</v>
      </c>
      <c r="E1162">
        <v>1524</v>
      </c>
      <c r="F1162">
        <v>2381</v>
      </c>
      <c r="G1162">
        <v>4411</v>
      </c>
      <c r="H1162">
        <v>6455</v>
      </c>
      <c r="T1162">
        <f t="shared" si="18"/>
        <v>0</v>
      </c>
    </row>
    <row r="1163" spans="1:20" x14ac:dyDescent="0.25">
      <c r="A1163">
        <v>49722</v>
      </c>
      <c r="B1163">
        <v>11367</v>
      </c>
      <c r="C1163">
        <v>477</v>
      </c>
      <c r="D1163">
        <v>1090.5</v>
      </c>
      <c r="E1163">
        <v>1477</v>
      </c>
      <c r="F1163">
        <v>2323</v>
      </c>
      <c r="G1163">
        <v>4423</v>
      </c>
      <c r="H1163">
        <v>8091</v>
      </c>
      <c r="T1163">
        <f t="shared" si="18"/>
        <v>0</v>
      </c>
    </row>
    <row r="1164" spans="1:20" x14ac:dyDescent="0.25">
      <c r="A1164">
        <v>49088</v>
      </c>
      <c r="B1164">
        <v>11335</v>
      </c>
      <c r="C1164">
        <v>488</v>
      </c>
      <c r="D1164">
        <v>1105.42</v>
      </c>
      <c r="E1164">
        <v>1488</v>
      </c>
      <c r="F1164">
        <v>2295</v>
      </c>
      <c r="G1164">
        <v>4311</v>
      </c>
      <c r="H1164">
        <v>6847</v>
      </c>
      <c r="T1164">
        <f t="shared" si="18"/>
        <v>0</v>
      </c>
    </row>
    <row r="1165" spans="1:20" x14ac:dyDescent="0.25">
      <c r="A1165">
        <v>48496</v>
      </c>
      <c r="B1165">
        <v>13399</v>
      </c>
      <c r="C1165">
        <v>486</v>
      </c>
      <c r="D1165">
        <v>1110.71</v>
      </c>
      <c r="E1165">
        <v>1525</v>
      </c>
      <c r="F1165">
        <v>2409</v>
      </c>
      <c r="G1165">
        <v>4755</v>
      </c>
      <c r="H1165">
        <v>10727</v>
      </c>
      <c r="T1165">
        <f t="shared" si="18"/>
        <v>0</v>
      </c>
    </row>
    <row r="1166" spans="1:20" x14ac:dyDescent="0.25">
      <c r="A1166">
        <v>50776</v>
      </c>
      <c r="B1166">
        <v>13175</v>
      </c>
      <c r="C1166">
        <v>450</v>
      </c>
      <c r="D1166">
        <v>1078.4100000000001</v>
      </c>
      <c r="E1166">
        <v>1456</v>
      </c>
      <c r="F1166">
        <v>2233</v>
      </c>
      <c r="G1166">
        <v>4167</v>
      </c>
      <c r="H1166">
        <v>11223</v>
      </c>
      <c r="T1166">
        <f t="shared" si="18"/>
        <v>0</v>
      </c>
    </row>
    <row r="1167" spans="1:20" x14ac:dyDescent="0.25">
      <c r="A1167">
        <v>49853</v>
      </c>
      <c r="B1167">
        <v>15351</v>
      </c>
      <c r="C1167">
        <v>451</v>
      </c>
      <c r="D1167">
        <v>1082.72</v>
      </c>
      <c r="E1167">
        <v>1469</v>
      </c>
      <c r="F1167">
        <v>2287</v>
      </c>
      <c r="G1167">
        <v>4183</v>
      </c>
      <c r="H1167">
        <v>9567</v>
      </c>
      <c r="T1167">
        <f t="shared" si="18"/>
        <v>0</v>
      </c>
    </row>
    <row r="1168" spans="1:20" x14ac:dyDescent="0.25">
      <c r="A1168">
        <v>49785</v>
      </c>
      <c r="B1168">
        <v>11471</v>
      </c>
      <c r="C1168">
        <v>471</v>
      </c>
      <c r="D1168">
        <v>1092.57</v>
      </c>
      <c r="E1168">
        <v>1478</v>
      </c>
      <c r="F1168">
        <v>2355</v>
      </c>
      <c r="G1168">
        <v>4215</v>
      </c>
      <c r="H1168">
        <v>8015</v>
      </c>
      <c r="T1168">
        <f t="shared" si="18"/>
        <v>0</v>
      </c>
    </row>
    <row r="1169" spans="1:20" x14ac:dyDescent="0.25">
      <c r="A1169">
        <v>50485</v>
      </c>
      <c r="B1169">
        <v>16167</v>
      </c>
      <c r="C1169">
        <v>492</v>
      </c>
      <c r="D1169">
        <v>1081.69</v>
      </c>
      <c r="E1169">
        <v>1444</v>
      </c>
      <c r="F1169">
        <v>2387</v>
      </c>
      <c r="G1169">
        <v>4679</v>
      </c>
      <c r="H1169">
        <v>9495</v>
      </c>
      <c r="T1169">
        <f t="shared" si="18"/>
        <v>0</v>
      </c>
    </row>
    <row r="1170" spans="1:20" x14ac:dyDescent="0.25">
      <c r="A1170">
        <v>48657</v>
      </c>
      <c r="B1170">
        <v>11191</v>
      </c>
      <c r="C1170">
        <v>478</v>
      </c>
      <c r="D1170">
        <v>1129.8800000000001</v>
      </c>
      <c r="E1170">
        <v>1551</v>
      </c>
      <c r="F1170">
        <v>2615</v>
      </c>
      <c r="G1170">
        <v>4615</v>
      </c>
      <c r="H1170">
        <v>8099</v>
      </c>
      <c r="T1170">
        <f t="shared" si="18"/>
        <v>0</v>
      </c>
    </row>
    <row r="1171" spans="1:20" x14ac:dyDescent="0.25">
      <c r="A1171">
        <v>48645</v>
      </c>
      <c r="B1171">
        <v>10919</v>
      </c>
      <c r="C1171">
        <v>476</v>
      </c>
      <c r="D1171">
        <v>1099.3800000000001</v>
      </c>
      <c r="E1171">
        <v>1488</v>
      </c>
      <c r="F1171">
        <v>2347</v>
      </c>
      <c r="G1171">
        <v>4427</v>
      </c>
      <c r="H1171">
        <v>8647</v>
      </c>
      <c r="T1171">
        <f t="shared" si="18"/>
        <v>0</v>
      </c>
    </row>
    <row r="1172" spans="1:20" x14ac:dyDescent="0.25">
      <c r="A1172">
        <v>51356</v>
      </c>
      <c r="B1172">
        <v>15903</v>
      </c>
      <c r="C1172">
        <v>437</v>
      </c>
      <c r="D1172">
        <v>1073.4000000000001</v>
      </c>
      <c r="E1172">
        <v>1439</v>
      </c>
      <c r="F1172">
        <v>2129</v>
      </c>
      <c r="G1172">
        <v>4363</v>
      </c>
      <c r="H1172">
        <v>6871</v>
      </c>
      <c r="T1172">
        <f t="shared" si="18"/>
        <v>0</v>
      </c>
    </row>
    <row r="1173" spans="1:20" x14ac:dyDescent="0.25">
      <c r="A1173">
        <v>50042</v>
      </c>
      <c r="B1173">
        <v>20095</v>
      </c>
      <c r="C1173">
        <v>466</v>
      </c>
      <c r="D1173">
        <v>1103.76</v>
      </c>
      <c r="E1173">
        <v>1499</v>
      </c>
      <c r="F1173">
        <v>2489</v>
      </c>
      <c r="G1173">
        <v>4295</v>
      </c>
      <c r="H1173">
        <v>7551</v>
      </c>
      <c r="T1173">
        <f t="shared" si="18"/>
        <v>0</v>
      </c>
    </row>
    <row r="1174" spans="1:20" x14ac:dyDescent="0.25">
      <c r="A1174">
        <v>49561</v>
      </c>
      <c r="B1174">
        <v>12215</v>
      </c>
      <c r="C1174">
        <v>476</v>
      </c>
      <c r="D1174">
        <v>1090.92</v>
      </c>
      <c r="E1174">
        <v>1488</v>
      </c>
      <c r="F1174">
        <v>2373</v>
      </c>
      <c r="G1174">
        <v>4675</v>
      </c>
      <c r="H1174">
        <v>7475</v>
      </c>
      <c r="T1174">
        <f t="shared" si="18"/>
        <v>0</v>
      </c>
    </row>
    <row r="1175" spans="1:20" x14ac:dyDescent="0.25">
      <c r="A1175">
        <v>49561</v>
      </c>
      <c r="B1175">
        <v>12007</v>
      </c>
      <c r="C1175">
        <v>486</v>
      </c>
      <c r="D1175">
        <v>1086.8900000000001</v>
      </c>
      <c r="E1175">
        <v>1488</v>
      </c>
      <c r="F1175">
        <v>2395</v>
      </c>
      <c r="G1175">
        <v>4503</v>
      </c>
      <c r="H1175">
        <v>10023</v>
      </c>
      <c r="T1175">
        <f t="shared" si="18"/>
        <v>0</v>
      </c>
    </row>
    <row r="1176" spans="1:20" x14ac:dyDescent="0.25">
      <c r="A1176">
        <v>47764</v>
      </c>
      <c r="B1176">
        <v>18815</v>
      </c>
      <c r="C1176">
        <v>479</v>
      </c>
      <c r="D1176">
        <v>1123.05</v>
      </c>
      <c r="E1176">
        <v>1549</v>
      </c>
      <c r="F1176">
        <v>2639</v>
      </c>
      <c r="G1176">
        <v>4827</v>
      </c>
      <c r="H1176">
        <v>12319</v>
      </c>
      <c r="T1176">
        <f t="shared" si="18"/>
        <v>0</v>
      </c>
    </row>
    <row r="1177" spans="1:20" x14ac:dyDescent="0.25">
      <c r="A1177">
        <v>49811</v>
      </c>
      <c r="B1177">
        <v>12823</v>
      </c>
      <c r="C1177">
        <v>466</v>
      </c>
      <c r="D1177">
        <v>1082.94</v>
      </c>
      <c r="E1177">
        <v>1476</v>
      </c>
      <c r="F1177">
        <v>2455</v>
      </c>
      <c r="G1177">
        <v>4635</v>
      </c>
      <c r="H1177">
        <v>9607</v>
      </c>
      <c r="T1177">
        <f t="shared" si="18"/>
        <v>0</v>
      </c>
    </row>
    <row r="1178" spans="1:20" x14ac:dyDescent="0.25">
      <c r="A1178">
        <v>50712</v>
      </c>
      <c r="B1178">
        <v>11263</v>
      </c>
      <c r="C1178">
        <v>495</v>
      </c>
      <c r="D1178">
        <v>1086.75</v>
      </c>
      <c r="E1178">
        <v>1473</v>
      </c>
      <c r="F1178">
        <v>2381</v>
      </c>
      <c r="G1178">
        <v>4123</v>
      </c>
      <c r="H1178">
        <v>7323</v>
      </c>
      <c r="T1178">
        <f t="shared" si="18"/>
        <v>0</v>
      </c>
    </row>
    <row r="1179" spans="1:20" x14ac:dyDescent="0.25">
      <c r="A1179">
        <v>48967</v>
      </c>
      <c r="B1179">
        <v>12495</v>
      </c>
      <c r="C1179">
        <v>475</v>
      </c>
      <c r="D1179">
        <v>1097.77</v>
      </c>
      <c r="E1179">
        <v>1499</v>
      </c>
      <c r="F1179">
        <v>2459</v>
      </c>
      <c r="G1179">
        <v>4543</v>
      </c>
      <c r="H1179">
        <v>7587</v>
      </c>
      <c r="T1179">
        <f t="shared" si="18"/>
        <v>0</v>
      </c>
    </row>
    <row r="1180" spans="1:20" x14ac:dyDescent="0.25">
      <c r="A1180" s="1">
        <v>50273</v>
      </c>
      <c r="B1180">
        <v>16607</v>
      </c>
      <c r="C1180">
        <v>473</v>
      </c>
      <c r="D1180">
        <v>1078.3</v>
      </c>
      <c r="E1180">
        <v>1465</v>
      </c>
      <c r="F1180">
        <v>2279</v>
      </c>
      <c r="G1180">
        <v>4411</v>
      </c>
      <c r="H1180">
        <v>10375</v>
      </c>
      <c r="T1180">
        <f t="shared" si="18"/>
        <v>0</v>
      </c>
    </row>
    <row r="1181" spans="1:20" x14ac:dyDescent="0.25">
      <c r="A1181">
        <v>49288</v>
      </c>
      <c r="B1181">
        <v>13111</v>
      </c>
      <c r="C1181">
        <v>480</v>
      </c>
      <c r="D1181">
        <v>1093.68</v>
      </c>
      <c r="E1181">
        <v>1490</v>
      </c>
      <c r="F1181">
        <v>2413</v>
      </c>
      <c r="G1181">
        <v>4835</v>
      </c>
      <c r="H1181">
        <v>8215</v>
      </c>
      <c r="T1181">
        <f t="shared" si="18"/>
        <v>0</v>
      </c>
    </row>
    <row r="1182" spans="1:20" x14ac:dyDescent="0.25">
      <c r="A1182">
        <v>49201</v>
      </c>
      <c r="B1182">
        <v>11679</v>
      </c>
      <c r="C1182">
        <v>464</v>
      </c>
      <c r="D1182">
        <v>1089.8</v>
      </c>
      <c r="E1182">
        <v>1495</v>
      </c>
      <c r="F1182">
        <v>2549</v>
      </c>
      <c r="G1182">
        <v>4975</v>
      </c>
      <c r="H1182">
        <v>8559</v>
      </c>
      <c r="T1182">
        <f t="shared" si="18"/>
        <v>0</v>
      </c>
    </row>
    <row r="1183" spans="1:20" x14ac:dyDescent="0.25">
      <c r="A1183">
        <v>49939</v>
      </c>
      <c r="B1183">
        <v>12103</v>
      </c>
      <c r="C1183">
        <v>468</v>
      </c>
      <c r="D1183">
        <v>1078.03</v>
      </c>
      <c r="E1183">
        <v>1477</v>
      </c>
      <c r="F1183">
        <v>2427</v>
      </c>
      <c r="G1183">
        <v>4599</v>
      </c>
      <c r="H1183">
        <v>9095</v>
      </c>
      <c r="T1183">
        <f t="shared" si="18"/>
        <v>0</v>
      </c>
    </row>
    <row r="1184" spans="1:20" x14ac:dyDescent="0.25">
      <c r="A1184">
        <v>48707</v>
      </c>
      <c r="B1184">
        <v>15983</v>
      </c>
      <c r="C1184">
        <v>488</v>
      </c>
      <c r="D1184">
        <v>1099.76</v>
      </c>
      <c r="E1184">
        <v>1505</v>
      </c>
      <c r="F1184">
        <v>2493</v>
      </c>
      <c r="G1184">
        <v>5019</v>
      </c>
      <c r="H1184">
        <v>11927</v>
      </c>
      <c r="T1184">
        <f t="shared" si="18"/>
        <v>0</v>
      </c>
    </row>
    <row r="1185" spans="1:20" x14ac:dyDescent="0.25">
      <c r="A1185">
        <v>48811</v>
      </c>
      <c r="B1185">
        <v>15575</v>
      </c>
      <c r="C1185">
        <v>473</v>
      </c>
      <c r="D1185">
        <v>1088.0999999999999</v>
      </c>
      <c r="E1185">
        <v>1488</v>
      </c>
      <c r="F1185">
        <v>2483</v>
      </c>
      <c r="G1185">
        <v>4723</v>
      </c>
      <c r="H1185">
        <v>9415</v>
      </c>
      <c r="T1185">
        <f t="shared" si="18"/>
        <v>0</v>
      </c>
    </row>
    <row r="1186" spans="1:20" x14ac:dyDescent="0.25">
      <c r="A1186">
        <v>49613</v>
      </c>
      <c r="B1186">
        <v>8935</v>
      </c>
      <c r="C1186">
        <v>465</v>
      </c>
      <c r="D1186">
        <v>1086.79</v>
      </c>
      <c r="E1186">
        <v>1480</v>
      </c>
      <c r="F1186">
        <v>2513</v>
      </c>
      <c r="G1186">
        <v>4599</v>
      </c>
      <c r="H1186">
        <v>7371</v>
      </c>
      <c r="T1186">
        <f t="shared" si="18"/>
        <v>0</v>
      </c>
    </row>
    <row r="1187" spans="1:20" x14ac:dyDescent="0.25">
      <c r="A1187">
        <v>49713</v>
      </c>
      <c r="B1187">
        <v>12271</v>
      </c>
      <c r="C1187">
        <v>461</v>
      </c>
      <c r="D1187">
        <v>1089.22</v>
      </c>
      <c r="E1187">
        <v>1488</v>
      </c>
      <c r="F1187">
        <v>2417</v>
      </c>
      <c r="G1187">
        <v>4447</v>
      </c>
      <c r="H1187">
        <v>11455</v>
      </c>
      <c r="T1187">
        <f t="shared" si="18"/>
        <v>0</v>
      </c>
    </row>
    <row r="1188" spans="1:20" x14ac:dyDescent="0.25">
      <c r="A1188">
        <v>48762</v>
      </c>
      <c r="B1188">
        <v>14775</v>
      </c>
      <c r="C1188">
        <v>453</v>
      </c>
      <c r="D1188">
        <v>1082.1099999999999</v>
      </c>
      <c r="E1188">
        <v>1488</v>
      </c>
      <c r="F1188">
        <v>2379</v>
      </c>
      <c r="G1188">
        <v>4459</v>
      </c>
      <c r="H1188">
        <v>8975</v>
      </c>
      <c r="T1188">
        <f t="shared" si="18"/>
        <v>0</v>
      </c>
    </row>
    <row r="1189" spans="1:20" x14ac:dyDescent="0.25">
      <c r="A1189">
        <v>49688</v>
      </c>
      <c r="B1189">
        <v>13735</v>
      </c>
      <c r="C1189">
        <v>466</v>
      </c>
      <c r="D1189">
        <v>1089.23</v>
      </c>
      <c r="E1189">
        <v>1478</v>
      </c>
      <c r="F1189">
        <v>2393</v>
      </c>
      <c r="G1189">
        <v>5123</v>
      </c>
      <c r="H1189">
        <v>8703</v>
      </c>
      <c r="T1189">
        <f t="shared" si="18"/>
        <v>0</v>
      </c>
    </row>
    <row r="1190" spans="1:20" x14ac:dyDescent="0.25">
      <c r="A1190">
        <v>49001</v>
      </c>
      <c r="B1190">
        <v>14567</v>
      </c>
      <c r="C1190">
        <v>464</v>
      </c>
      <c r="D1190">
        <v>1098.5899999999999</v>
      </c>
      <c r="E1190">
        <v>1512</v>
      </c>
      <c r="F1190">
        <v>2453</v>
      </c>
      <c r="G1190">
        <v>4515</v>
      </c>
      <c r="H1190">
        <v>8279</v>
      </c>
      <c r="T1190">
        <f t="shared" si="18"/>
        <v>0</v>
      </c>
    </row>
    <row r="1191" spans="1:20" x14ac:dyDescent="0.25">
      <c r="A1191">
        <v>49130</v>
      </c>
      <c r="B1191">
        <v>12335</v>
      </c>
      <c r="C1191">
        <v>475</v>
      </c>
      <c r="D1191">
        <v>1087.18</v>
      </c>
      <c r="E1191">
        <v>1498</v>
      </c>
      <c r="F1191">
        <v>2425</v>
      </c>
      <c r="G1191">
        <v>4703</v>
      </c>
      <c r="H1191">
        <v>10503</v>
      </c>
      <c r="T1191">
        <f t="shared" si="18"/>
        <v>0</v>
      </c>
    </row>
    <row r="1192" spans="1:20" x14ac:dyDescent="0.25">
      <c r="A1192">
        <v>48877</v>
      </c>
      <c r="B1192">
        <v>14303</v>
      </c>
      <c r="C1192">
        <v>468</v>
      </c>
      <c r="D1192">
        <v>1090.95</v>
      </c>
      <c r="E1192">
        <v>1476</v>
      </c>
      <c r="F1192">
        <v>2323</v>
      </c>
      <c r="G1192">
        <v>4619</v>
      </c>
      <c r="H1192">
        <v>9255</v>
      </c>
      <c r="T1192">
        <f t="shared" si="18"/>
        <v>0</v>
      </c>
    </row>
    <row r="1193" spans="1:20" x14ac:dyDescent="0.25">
      <c r="A1193">
        <v>48794</v>
      </c>
      <c r="B1193">
        <v>15695</v>
      </c>
      <c r="C1193">
        <v>469</v>
      </c>
      <c r="D1193">
        <v>1093.83</v>
      </c>
      <c r="E1193">
        <v>1512</v>
      </c>
      <c r="F1193">
        <v>2485</v>
      </c>
      <c r="G1193">
        <v>4551</v>
      </c>
      <c r="H1193">
        <v>6191</v>
      </c>
      <c r="T1193">
        <f t="shared" si="18"/>
        <v>0</v>
      </c>
    </row>
    <row r="1194" spans="1:20" x14ac:dyDescent="0.25">
      <c r="A1194">
        <v>49799</v>
      </c>
      <c r="B1194">
        <v>16559</v>
      </c>
      <c r="C1194">
        <v>462</v>
      </c>
      <c r="D1194">
        <v>1074.79</v>
      </c>
      <c r="E1194">
        <v>1475</v>
      </c>
      <c r="F1194">
        <v>2365</v>
      </c>
      <c r="G1194">
        <v>4683</v>
      </c>
      <c r="H1194">
        <v>12951</v>
      </c>
      <c r="T1194">
        <f t="shared" si="18"/>
        <v>0</v>
      </c>
    </row>
    <row r="1195" spans="1:20" x14ac:dyDescent="0.25">
      <c r="A1195">
        <v>48934</v>
      </c>
      <c r="B1195">
        <v>14111</v>
      </c>
      <c r="C1195">
        <v>463</v>
      </c>
      <c r="D1195">
        <v>1089.08</v>
      </c>
      <c r="E1195">
        <v>1504</v>
      </c>
      <c r="F1195">
        <v>2459</v>
      </c>
      <c r="G1195">
        <v>4359</v>
      </c>
      <c r="H1195">
        <v>7431</v>
      </c>
      <c r="T1195">
        <f t="shared" si="18"/>
        <v>0</v>
      </c>
    </row>
    <row r="1196" spans="1:20" x14ac:dyDescent="0.25">
      <c r="A1196">
        <v>48480</v>
      </c>
      <c r="B1196">
        <v>13607</v>
      </c>
      <c r="C1196">
        <v>472</v>
      </c>
      <c r="D1196">
        <v>1087.0899999999999</v>
      </c>
      <c r="E1196">
        <v>1490</v>
      </c>
      <c r="F1196">
        <v>2607</v>
      </c>
      <c r="G1196">
        <v>4855</v>
      </c>
      <c r="H1196">
        <v>8863</v>
      </c>
      <c r="T1196">
        <f t="shared" si="18"/>
        <v>0</v>
      </c>
    </row>
    <row r="1197" spans="1:20" x14ac:dyDescent="0.25">
      <c r="A1197">
        <v>49351</v>
      </c>
      <c r="B1197">
        <v>17855</v>
      </c>
      <c r="C1197">
        <v>443</v>
      </c>
      <c r="D1197">
        <v>1066.1099999999999</v>
      </c>
      <c r="E1197">
        <v>1464</v>
      </c>
      <c r="F1197">
        <v>2319</v>
      </c>
      <c r="G1197">
        <v>4403</v>
      </c>
      <c r="H1197">
        <v>9143</v>
      </c>
      <c r="T1197">
        <f t="shared" si="18"/>
        <v>0</v>
      </c>
    </row>
    <row r="1198" spans="1:20" x14ac:dyDescent="0.25">
      <c r="A1198">
        <v>49304</v>
      </c>
      <c r="B1198">
        <v>12519</v>
      </c>
      <c r="C1198">
        <v>468</v>
      </c>
      <c r="D1198">
        <v>1086.7</v>
      </c>
      <c r="E1198">
        <v>1479</v>
      </c>
      <c r="F1198">
        <v>2301</v>
      </c>
      <c r="G1198">
        <v>4155</v>
      </c>
      <c r="H1198">
        <v>9183</v>
      </c>
      <c r="T1198">
        <f t="shared" si="18"/>
        <v>0</v>
      </c>
    </row>
    <row r="1199" spans="1:20" x14ac:dyDescent="0.25">
      <c r="A1199">
        <v>49600</v>
      </c>
      <c r="B1199">
        <v>10023</v>
      </c>
      <c r="C1199">
        <v>475</v>
      </c>
      <c r="D1199">
        <v>1080.8399999999999</v>
      </c>
      <c r="E1199">
        <v>1476</v>
      </c>
      <c r="F1199">
        <v>2327</v>
      </c>
      <c r="G1199">
        <v>4359</v>
      </c>
      <c r="H1199">
        <v>8319</v>
      </c>
      <c r="T1199">
        <f t="shared" si="18"/>
        <v>0</v>
      </c>
    </row>
    <row r="1200" spans="1:20" x14ac:dyDescent="0.25">
      <c r="A1200">
        <v>49671</v>
      </c>
      <c r="B1200">
        <v>10927</v>
      </c>
      <c r="C1200">
        <v>462</v>
      </c>
      <c r="D1200">
        <v>1078.0899999999999</v>
      </c>
      <c r="E1200">
        <v>1471</v>
      </c>
      <c r="F1200">
        <v>2295</v>
      </c>
      <c r="G1200">
        <v>4275</v>
      </c>
      <c r="H1200">
        <v>7431</v>
      </c>
      <c r="T1200">
        <f t="shared" si="18"/>
        <v>0</v>
      </c>
    </row>
    <row r="1201" spans="1:20" x14ac:dyDescent="0.25">
      <c r="A1201">
        <v>48426</v>
      </c>
      <c r="B1201">
        <v>15919</v>
      </c>
      <c r="C1201">
        <v>462</v>
      </c>
      <c r="D1201">
        <v>1104.3599999999999</v>
      </c>
      <c r="E1201">
        <v>1500</v>
      </c>
      <c r="F1201">
        <v>2509</v>
      </c>
      <c r="G1201">
        <v>4763</v>
      </c>
      <c r="H1201">
        <v>10271</v>
      </c>
      <c r="T1201">
        <f t="shared" si="18"/>
        <v>0</v>
      </c>
    </row>
    <row r="1202" spans="1:20" x14ac:dyDescent="0.25">
      <c r="A1202">
        <v>48453</v>
      </c>
      <c r="B1202">
        <v>15991</v>
      </c>
      <c r="C1202">
        <v>462</v>
      </c>
      <c r="D1202">
        <v>1092.54</v>
      </c>
      <c r="E1202">
        <v>1507</v>
      </c>
      <c r="F1202">
        <v>2691</v>
      </c>
      <c r="G1202">
        <v>5055</v>
      </c>
      <c r="H1202">
        <v>12279</v>
      </c>
      <c r="T1202">
        <f t="shared" si="18"/>
        <v>0</v>
      </c>
    </row>
    <row r="1203" spans="1:20" x14ac:dyDescent="0.25">
      <c r="A1203">
        <v>48972</v>
      </c>
      <c r="B1203">
        <v>10879</v>
      </c>
      <c r="C1203">
        <v>465</v>
      </c>
      <c r="D1203">
        <v>1086.92</v>
      </c>
      <c r="E1203">
        <v>1475</v>
      </c>
      <c r="F1203">
        <v>2325</v>
      </c>
      <c r="G1203">
        <v>4359</v>
      </c>
      <c r="H1203">
        <v>7987</v>
      </c>
      <c r="T1203">
        <f t="shared" si="18"/>
        <v>0</v>
      </c>
    </row>
    <row r="1204" spans="1:20" x14ac:dyDescent="0.25">
      <c r="A1204">
        <v>47982</v>
      </c>
      <c r="B1204">
        <v>10895</v>
      </c>
      <c r="C1204">
        <v>462</v>
      </c>
      <c r="D1204">
        <v>1107.28</v>
      </c>
      <c r="E1204">
        <v>1546</v>
      </c>
      <c r="F1204">
        <v>2613</v>
      </c>
      <c r="G1204">
        <v>4527</v>
      </c>
      <c r="H1204">
        <v>8263</v>
      </c>
      <c r="T1204">
        <f t="shared" si="18"/>
        <v>0</v>
      </c>
    </row>
    <row r="1205" spans="1:20" x14ac:dyDescent="0.25">
      <c r="A1205">
        <v>49008</v>
      </c>
      <c r="B1205">
        <v>13679</v>
      </c>
      <c r="C1205">
        <v>488</v>
      </c>
      <c r="D1205">
        <v>1081.74</v>
      </c>
      <c r="E1205">
        <v>1478</v>
      </c>
      <c r="F1205">
        <v>2335</v>
      </c>
      <c r="G1205">
        <v>4383</v>
      </c>
      <c r="H1205">
        <v>8011</v>
      </c>
      <c r="T1205">
        <f t="shared" si="18"/>
        <v>0</v>
      </c>
    </row>
    <row r="1206" spans="1:20" x14ac:dyDescent="0.25">
      <c r="A1206">
        <v>49438</v>
      </c>
      <c r="B1206">
        <v>12919</v>
      </c>
      <c r="C1206">
        <v>473</v>
      </c>
      <c r="D1206">
        <v>1090.5</v>
      </c>
      <c r="E1206">
        <v>1475</v>
      </c>
      <c r="F1206">
        <v>2365</v>
      </c>
      <c r="G1206">
        <v>4727</v>
      </c>
      <c r="H1206">
        <v>8171</v>
      </c>
      <c r="T1206">
        <f t="shared" si="18"/>
        <v>0</v>
      </c>
    </row>
    <row r="1207" spans="1:20" x14ac:dyDescent="0.25">
      <c r="A1207">
        <v>47850</v>
      </c>
      <c r="B1207">
        <v>34719</v>
      </c>
      <c r="C1207">
        <v>465</v>
      </c>
      <c r="D1207">
        <v>1104.17</v>
      </c>
      <c r="E1207">
        <v>1507</v>
      </c>
      <c r="F1207">
        <v>2443</v>
      </c>
      <c r="G1207">
        <v>4475</v>
      </c>
      <c r="H1207">
        <v>12047</v>
      </c>
      <c r="T1207">
        <f t="shared" si="18"/>
        <v>0</v>
      </c>
    </row>
    <row r="1208" spans="1:20" x14ac:dyDescent="0.25">
      <c r="A1208">
        <v>48516</v>
      </c>
      <c r="B1208">
        <v>12695</v>
      </c>
      <c r="C1208">
        <v>459</v>
      </c>
      <c r="D1208">
        <v>1098.67</v>
      </c>
      <c r="E1208">
        <v>1513</v>
      </c>
      <c r="F1208">
        <v>2515</v>
      </c>
      <c r="G1208">
        <v>4607</v>
      </c>
      <c r="H1208">
        <v>9119</v>
      </c>
      <c r="T1208">
        <f t="shared" si="18"/>
        <v>0</v>
      </c>
    </row>
    <row r="1209" spans="1:20" x14ac:dyDescent="0.25">
      <c r="A1209">
        <v>48934</v>
      </c>
      <c r="B1209">
        <v>13079</v>
      </c>
      <c r="C1209">
        <v>474</v>
      </c>
      <c r="D1209">
        <v>1101.77</v>
      </c>
      <c r="E1209">
        <v>1503</v>
      </c>
      <c r="F1209">
        <v>2365</v>
      </c>
      <c r="G1209">
        <v>4623</v>
      </c>
      <c r="H1209">
        <v>11143</v>
      </c>
      <c r="T1209">
        <f t="shared" si="18"/>
        <v>0</v>
      </c>
    </row>
    <row r="1210" spans="1:20" x14ac:dyDescent="0.25">
      <c r="A1210">
        <v>48308</v>
      </c>
      <c r="B1210">
        <v>13887</v>
      </c>
      <c r="C1210">
        <v>469</v>
      </c>
      <c r="D1210">
        <v>1100.3599999999999</v>
      </c>
      <c r="E1210">
        <v>1505</v>
      </c>
      <c r="F1210">
        <v>2529</v>
      </c>
      <c r="G1210">
        <v>4675</v>
      </c>
      <c r="H1210">
        <v>9975</v>
      </c>
      <c r="T1210">
        <f t="shared" si="18"/>
        <v>0</v>
      </c>
    </row>
    <row r="1211" spans="1:20" x14ac:dyDescent="0.25">
      <c r="A1211">
        <v>48269</v>
      </c>
      <c r="B1211">
        <v>13911</v>
      </c>
      <c r="C1211">
        <v>468</v>
      </c>
      <c r="D1211">
        <v>1085.73</v>
      </c>
      <c r="E1211">
        <v>1497</v>
      </c>
      <c r="F1211">
        <v>2343</v>
      </c>
      <c r="G1211">
        <v>4475</v>
      </c>
      <c r="H1211">
        <v>8559</v>
      </c>
      <c r="T1211">
        <f t="shared" si="18"/>
        <v>0</v>
      </c>
    </row>
    <row r="1212" spans="1:20" x14ac:dyDescent="0.25">
      <c r="A1212">
        <v>48255</v>
      </c>
      <c r="B1212">
        <v>11199</v>
      </c>
      <c r="C1212">
        <v>461</v>
      </c>
      <c r="D1212">
        <v>1096.1099999999999</v>
      </c>
      <c r="E1212">
        <v>1484</v>
      </c>
      <c r="F1212">
        <v>2439</v>
      </c>
      <c r="G1212">
        <v>5055</v>
      </c>
      <c r="H1212">
        <v>7899</v>
      </c>
      <c r="T1212">
        <f t="shared" si="18"/>
        <v>0</v>
      </c>
    </row>
    <row r="1213" spans="1:20" x14ac:dyDescent="0.25">
      <c r="A1213">
        <v>47733</v>
      </c>
      <c r="B1213">
        <v>14735</v>
      </c>
      <c r="C1213">
        <v>470</v>
      </c>
      <c r="D1213">
        <v>1103.31</v>
      </c>
      <c r="E1213">
        <v>1520</v>
      </c>
      <c r="F1213">
        <v>2533</v>
      </c>
      <c r="G1213">
        <v>5187</v>
      </c>
      <c r="H1213">
        <v>12135</v>
      </c>
      <c r="T1213">
        <f t="shared" si="18"/>
        <v>0</v>
      </c>
    </row>
    <row r="1214" spans="1:20" x14ac:dyDescent="0.25">
      <c r="A1214">
        <v>48720</v>
      </c>
      <c r="B1214">
        <v>12423</v>
      </c>
      <c r="C1214">
        <v>454</v>
      </c>
      <c r="D1214">
        <v>1076.2</v>
      </c>
      <c r="E1214">
        <v>1473</v>
      </c>
      <c r="F1214">
        <v>2517</v>
      </c>
      <c r="G1214">
        <v>4611</v>
      </c>
      <c r="H1214">
        <v>8767</v>
      </c>
      <c r="T1214">
        <f t="shared" si="18"/>
        <v>0</v>
      </c>
    </row>
    <row r="1215" spans="1:20" x14ac:dyDescent="0.25">
      <c r="A1215">
        <v>47562</v>
      </c>
      <c r="B1215">
        <v>14607</v>
      </c>
      <c r="C1215">
        <v>480</v>
      </c>
      <c r="D1215">
        <v>1114.45</v>
      </c>
      <c r="E1215">
        <v>1536</v>
      </c>
      <c r="F1215">
        <v>2497</v>
      </c>
      <c r="G1215">
        <v>4879</v>
      </c>
      <c r="H1215">
        <v>10527</v>
      </c>
      <c r="T1215">
        <f t="shared" si="18"/>
        <v>0</v>
      </c>
    </row>
    <row r="1216" spans="1:20" x14ac:dyDescent="0.25">
      <c r="A1216">
        <v>47682</v>
      </c>
      <c r="B1216">
        <v>15407</v>
      </c>
      <c r="C1216">
        <v>452</v>
      </c>
      <c r="D1216">
        <v>1103.8599999999999</v>
      </c>
      <c r="E1216">
        <v>1526</v>
      </c>
      <c r="F1216">
        <v>2603</v>
      </c>
      <c r="G1216">
        <v>4887</v>
      </c>
      <c r="H1216">
        <v>9935</v>
      </c>
      <c r="T1216">
        <f t="shared" si="18"/>
        <v>0</v>
      </c>
    </row>
    <row r="1217" spans="1:20" x14ac:dyDescent="0.25">
      <c r="A1217">
        <v>48313</v>
      </c>
      <c r="B1217">
        <v>14431</v>
      </c>
      <c r="C1217">
        <v>475</v>
      </c>
      <c r="D1217">
        <v>1095.57</v>
      </c>
      <c r="E1217">
        <v>1514</v>
      </c>
      <c r="F1217">
        <v>2669</v>
      </c>
      <c r="G1217">
        <v>4647</v>
      </c>
      <c r="H1217">
        <v>8471</v>
      </c>
      <c r="T1217">
        <f t="shared" si="18"/>
        <v>0</v>
      </c>
    </row>
    <row r="1218" spans="1:20" x14ac:dyDescent="0.25">
      <c r="A1218">
        <v>47942</v>
      </c>
      <c r="B1218">
        <v>12487</v>
      </c>
      <c r="C1218">
        <v>478</v>
      </c>
      <c r="D1218">
        <v>1105.3699999999999</v>
      </c>
      <c r="E1218">
        <v>1511</v>
      </c>
      <c r="F1218">
        <v>2565</v>
      </c>
      <c r="G1218">
        <v>4707</v>
      </c>
      <c r="H1218">
        <v>9583</v>
      </c>
      <c r="T1218">
        <f t="shared" si="18"/>
        <v>0</v>
      </c>
    </row>
    <row r="1219" spans="1:20" x14ac:dyDescent="0.25">
      <c r="A1219">
        <v>48184</v>
      </c>
      <c r="B1219">
        <v>12935</v>
      </c>
      <c r="C1219">
        <v>464</v>
      </c>
      <c r="D1219">
        <v>1089.76</v>
      </c>
      <c r="E1219">
        <v>1506</v>
      </c>
      <c r="F1219">
        <v>2493</v>
      </c>
      <c r="G1219">
        <v>4543</v>
      </c>
      <c r="H1219">
        <v>8311</v>
      </c>
      <c r="T1219">
        <f t="shared" si="18"/>
        <v>0</v>
      </c>
    </row>
    <row r="1220" spans="1:20" x14ac:dyDescent="0.25">
      <c r="A1220">
        <v>48293</v>
      </c>
      <c r="B1220">
        <v>12695</v>
      </c>
      <c r="C1220">
        <v>452</v>
      </c>
      <c r="D1220">
        <v>1096.3900000000001</v>
      </c>
      <c r="E1220">
        <v>1489</v>
      </c>
      <c r="F1220">
        <v>2443</v>
      </c>
      <c r="G1220">
        <v>4431</v>
      </c>
      <c r="H1220">
        <v>7507</v>
      </c>
      <c r="T1220">
        <f t="shared" ref="T1220:T1283" si="19">K1220/(A1220+K1220)</f>
        <v>0</v>
      </c>
    </row>
    <row r="1221" spans="1:20" x14ac:dyDescent="0.25">
      <c r="A1221">
        <v>48133</v>
      </c>
      <c r="B1221">
        <v>16815</v>
      </c>
      <c r="C1221">
        <v>482</v>
      </c>
      <c r="D1221">
        <v>1097.93</v>
      </c>
      <c r="E1221">
        <v>1515</v>
      </c>
      <c r="F1221">
        <v>2457</v>
      </c>
      <c r="G1221">
        <v>4539</v>
      </c>
      <c r="H1221">
        <v>7319</v>
      </c>
      <c r="T1221">
        <f t="shared" si="19"/>
        <v>0</v>
      </c>
    </row>
    <row r="1222" spans="1:20" x14ac:dyDescent="0.25">
      <c r="A1222">
        <v>48054</v>
      </c>
      <c r="B1222">
        <v>15487</v>
      </c>
      <c r="C1222">
        <v>488</v>
      </c>
      <c r="D1222">
        <v>1096.23</v>
      </c>
      <c r="E1222">
        <v>1508</v>
      </c>
      <c r="F1222">
        <v>2491</v>
      </c>
      <c r="G1222">
        <v>4595</v>
      </c>
      <c r="H1222">
        <v>8703</v>
      </c>
      <c r="T1222">
        <f t="shared" si="19"/>
        <v>0</v>
      </c>
    </row>
    <row r="1223" spans="1:20" x14ac:dyDescent="0.25">
      <c r="A1223">
        <v>48392</v>
      </c>
      <c r="B1223">
        <v>14271</v>
      </c>
      <c r="C1223">
        <v>455</v>
      </c>
      <c r="D1223">
        <v>1104.6199999999999</v>
      </c>
      <c r="E1223">
        <v>1504</v>
      </c>
      <c r="F1223">
        <v>2543</v>
      </c>
      <c r="G1223">
        <v>4543</v>
      </c>
      <c r="H1223">
        <v>8059</v>
      </c>
      <c r="T1223">
        <f t="shared" si="19"/>
        <v>0</v>
      </c>
    </row>
    <row r="1224" spans="1:20" x14ac:dyDescent="0.25">
      <c r="A1224">
        <v>47852</v>
      </c>
      <c r="B1224">
        <v>14791</v>
      </c>
      <c r="C1224">
        <v>455</v>
      </c>
      <c r="D1224">
        <v>1110.46</v>
      </c>
      <c r="E1224">
        <v>1517</v>
      </c>
      <c r="F1224">
        <v>2447</v>
      </c>
      <c r="G1224">
        <v>4535</v>
      </c>
      <c r="H1224">
        <v>8163</v>
      </c>
      <c r="T1224">
        <f t="shared" si="19"/>
        <v>0</v>
      </c>
    </row>
    <row r="1225" spans="1:20" x14ac:dyDescent="0.25">
      <c r="A1225">
        <v>49007</v>
      </c>
      <c r="B1225">
        <v>10727</v>
      </c>
      <c r="C1225">
        <v>467</v>
      </c>
      <c r="D1225">
        <v>1092.21</v>
      </c>
      <c r="E1225">
        <v>1498</v>
      </c>
      <c r="F1225">
        <v>2387</v>
      </c>
      <c r="G1225">
        <v>4343</v>
      </c>
      <c r="H1225">
        <v>7215</v>
      </c>
      <c r="T1225">
        <f t="shared" si="19"/>
        <v>0</v>
      </c>
    </row>
    <row r="1226" spans="1:20" x14ac:dyDescent="0.25">
      <c r="A1226">
        <v>47636</v>
      </c>
      <c r="B1226">
        <v>15023</v>
      </c>
      <c r="C1226">
        <v>476</v>
      </c>
      <c r="D1226">
        <v>1107.78</v>
      </c>
      <c r="E1226">
        <v>1528</v>
      </c>
      <c r="F1226">
        <v>2509</v>
      </c>
      <c r="G1226">
        <v>4555</v>
      </c>
      <c r="H1226">
        <v>9015</v>
      </c>
      <c r="T1226">
        <f t="shared" si="19"/>
        <v>0</v>
      </c>
    </row>
    <row r="1227" spans="1:20" x14ac:dyDescent="0.25">
      <c r="A1227">
        <v>47477</v>
      </c>
      <c r="B1227">
        <v>10967</v>
      </c>
      <c r="C1227">
        <v>487</v>
      </c>
      <c r="D1227">
        <v>1117.3499999999999</v>
      </c>
      <c r="E1227">
        <v>1541</v>
      </c>
      <c r="F1227">
        <v>2465</v>
      </c>
      <c r="G1227">
        <v>4367</v>
      </c>
      <c r="H1227">
        <v>8615</v>
      </c>
      <c r="T1227">
        <f t="shared" si="19"/>
        <v>0</v>
      </c>
    </row>
    <row r="1228" spans="1:20" x14ac:dyDescent="0.25">
      <c r="A1228">
        <v>48108</v>
      </c>
      <c r="B1228">
        <v>11647</v>
      </c>
      <c r="C1228">
        <v>471</v>
      </c>
      <c r="D1228">
        <v>1093.22</v>
      </c>
      <c r="E1228">
        <v>1520</v>
      </c>
      <c r="F1228">
        <v>2483</v>
      </c>
      <c r="G1228">
        <v>4423</v>
      </c>
      <c r="H1228">
        <v>9103</v>
      </c>
      <c r="T1228">
        <f t="shared" si="19"/>
        <v>0</v>
      </c>
    </row>
    <row r="1229" spans="1:20" x14ac:dyDescent="0.25">
      <c r="A1229">
        <v>47858</v>
      </c>
      <c r="B1229">
        <v>20463</v>
      </c>
      <c r="C1229">
        <v>477</v>
      </c>
      <c r="D1229">
        <v>1109.73</v>
      </c>
      <c r="E1229">
        <v>1540</v>
      </c>
      <c r="F1229">
        <v>2675</v>
      </c>
      <c r="G1229">
        <v>4951</v>
      </c>
      <c r="H1229">
        <v>9919</v>
      </c>
      <c r="T1229">
        <f t="shared" si="19"/>
        <v>0</v>
      </c>
    </row>
    <row r="1230" spans="1:20" x14ac:dyDescent="0.25">
      <c r="A1230">
        <v>47417</v>
      </c>
      <c r="B1230">
        <v>12783</v>
      </c>
      <c r="C1230">
        <v>462</v>
      </c>
      <c r="D1230">
        <v>1103.7</v>
      </c>
      <c r="E1230">
        <v>1529</v>
      </c>
      <c r="F1230">
        <v>2505</v>
      </c>
      <c r="G1230">
        <v>4627</v>
      </c>
      <c r="H1230">
        <v>8343</v>
      </c>
      <c r="T1230">
        <f t="shared" si="19"/>
        <v>0</v>
      </c>
    </row>
    <row r="1231" spans="1:20" x14ac:dyDescent="0.25">
      <c r="A1231">
        <v>48731</v>
      </c>
      <c r="B1231">
        <v>12487</v>
      </c>
      <c r="C1231">
        <v>489</v>
      </c>
      <c r="D1231">
        <v>1085.3399999999999</v>
      </c>
      <c r="E1231">
        <v>1486</v>
      </c>
      <c r="F1231">
        <v>2367</v>
      </c>
      <c r="G1231">
        <v>4919</v>
      </c>
      <c r="H1231">
        <v>9183</v>
      </c>
      <c r="T1231">
        <f t="shared" si="19"/>
        <v>0</v>
      </c>
    </row>
    <row r="1232" spans="1:20" x14ac:dyDescent="0.25">
      <c r="A1232">
        <v>47765</v>
      </c>
      <c r="B1232">
        <v>10967</v>
      </c>
      <c r="C1232">
        <v>438</v>
      </c>
      <c r="D1232">
        <v>1108.8399999999999</v>
      </c>
      <c r="E1232">
        <v>1514</v>
      </c>
      <c r="F1232">
        <v>2547</v>
      </c>
      <c r="G1232">
        <v>4579</v>
      </c>
      <c r="H1232">
        <v>8399</v>
      </c>
      <c r="T1232">
        <f t="shared" si="19"/>
        <v>0</v>
      </c>
    </row>
    <row r="1233" spans="1:20" x14ac:dyDescent="0.25">
      <c r="A1233">
        <v>46740</v>
      </c>
      <c r="B1233">
        <v>12271</v>
      </c>
      <c r="C1233">
        <v>490</v>
      </c>
      <c r="D1233">
        <v>1115.8900000000001</v>
      </c>
      <c r="E1233">
        <v>1555</v>
      </c>
      <c r="F1233">
        <v>2757</v>
      </c>
      <c r="G1233">
        <v>4931</v>
      </c>
      <c r="H1233">
        <v>8287</v>
      </c>
      <c r="T1233">
        <f t="shared" si="19"/>
        <v>0</v>
      </c>
    </row>
    <row r="1234" spans="1:20" x14ac:dyDescent="0.25">
      <c r="A1234">
        <v>48702</v>
      </c>
      <c r="B1234">
        <v>11951</v>
      </c>
      <c r="C1234">
        <v>457</v>
      </c>
      <c r="D1234">
        <v>1085.51</v>
      </c>
      <c r="E1234">
        <v>1491</v>
      </c>
      <c r="F1234">
        <v>2533</v>
      </c>
      <c r="G1234">
        <v>4595</v>
      </c>
      <c r="H1234">
        <v>8431</v>
      </c>
      <c r="T1234">
        <f t="shared" si="19"/>
        <v>0</v>
      </c>
    </row>
    <row r="1235" spans="1:20" x14ac:dyDescent="0.25">
      <c r="A1235">
        <v>47325</v>
      </c>
      <c r="B1235">
        <v>15871</v>
      </c>
      <c r="C1235">
        <v>464</v>
      </c>
      <c r="D1235">
        <v>1110.5999999999999</v>
      </c>
      <c r="E1235">
        <v>1533</v>
      </c>
      <c r="F1235">
        <v>2449</v>
      </c>
      <c r="G1235">
        <v>4731</v>
      </c>
      <c r="H1235">
        <v>9623</v>
      </c>
      <c r="T1235">
        <f t="shared" si="19"/>
        <v>0</v>
      </c>
    </row>
    <row r="1236" spans="1:20" x14ac:dyDescent="0.25">
      <c r="A1236">
        <v>47396</v>
      </c>
      <c r="B1236">
        <v>15871</v>
      </c>
      <c r="C1236">
        <v>481</v>
      </c>
      <c r="D1236">
        <v>1099.68</v>
      </c>
      <c r="E1236">
        <v>1505</v>
      </c>
      <c r="F1236">
        <v>2441</v>
      </c>
      <c r="G1236">
        <v>5211</v>
      </c>
      <c r="H1236">
        <v>9047</v>
      </c>
      <c r="T1236">
        <f t="shared" si="19"/>
        <v>0</v>
      </c>
    </row>
    <row r="1237" spans="1:20" x14ac:dyDescent="0.25">
      <c r="A1237">
        <v>48606</v>
      </c>
      <c r="B1237">
        <v>19951</v>
      </c>
      <c r="C1237">
        <v>468</v>
      </c>
      <c r="D1237">
        <v>1091.18</v>
      </c>
      <c r="E1237">
        <v>1507</v>
      </c>
      <c r="F1237">
        <v>2449</v>
      </c>
      <c r="G1237">
        <v>4779</v>
      </c>
      <c r="H1237">
        <v>13927</v>
      </c>
      <c r="T1237">
        <f t="shared" si="19"/>
        <v>0</v>
      </c>
    </row>
    <row r="1238" spans="1:20" x14ac:dyDescent="0.25">
      <c r="A1238">
        <v>47486</v>
      </c>
      <c r="B1238">
        <v>14919</v>
      </c>
      <c r="C1238">
        <v>469</v>
      </c>
      <c r="D1238">
        <v>1118.8</v>
      </c>
      <c r="E1238">
        <v>1522</v>
      </c>
      <c r="F1238">
        <v>2323</v>
      </c>
      <c r="G1238">
        <v>4231</v>
      </c>
      <c r="H1238">
        <v>7247</v>
      </c>
      <c r="T1238">
        <f t="shared" si="19"/>
        <v>0</v>
      </c>
    </row>
    <row r="1239" spans="1:20" x14ac:dyDescent="0.25">
      <c r="A1239">
        <v>47008</v>
      </c>
      <c r="B1239">
        <v>9959</v>
      </c>
      <c r="C1239">
        <v>461</v>
      </c>
      <c r="D1239">
        <v>1109.1099999999999</v>
      </c>
      <c r="E1239">
        <v>1537</v>
      </c>
      <c r="F1239">
        <v>2639</v>
      </c>
      <c r="G1239">
        <v>4755</v>
      </c>
      <c r="H1239">
        <v>8075</v>
      </c>
      <c r="T1239">
        <f t="shared" si="19"/>
        <v>0</v>
      </c>
    </row>
    <row r="1240" spans="1:20" x14ac:dyDescent="0.25">
      <c r="A1240">
        <v>48501</v>
      </c>
      <c r="B1240">
        <v>15975</v>
      </c>
      <c r="C1240">
        <v>447</v>
      </c>
      <c r="D1240">
        <v>1093.08</v>
      </c>
      <c r="E1240">
        <v>1499</v>
      </c>
      <c r="F1240">
        <v>2473</v>
      </c>
      <c r="G1240">
        <v>4775</v>
      </c>
      <c r="H1240">
        <v>15271</v>
      </c>
      <c r="T1240">
        <f t="shared" si="19"/>
        <v>0</v>
      </c>
    </row>
    <row r="1241" spans="1:20" x14ac:dyDescent="0.25">
      <c r="A1241">
        <v>47497</v>
      </c>
      <c r="B1241">
        <v>54271</v>
      </c>
      <c r="C1241">
        <v>481</v>
      </c>
      <c r="D1241">
        <v>1113.28</v>
      </c>
      <c r="E1241">
        <v>1533</v>
      </c>
      <c r="F1241">
        <v>2445</v>
      </c>
      <c r="G1241">
        <v>4411</v>
      </c>
      <c r="H1241">
        <v>13711</v>
      </c>
      <c r="T1241">
        <f t="shared" si="19"/>
        <v>0</v>
      </c>
    </row>
    <row r="1242" spans="1:20" x14ac:dyDescent="0.25">
      <c r="A1242">
        <v>47542</v>
      </c>
      <c r="B1242">
        <v>16447</v>
      </c>
      <c r="C1242">
        <v>460</v>
      </c>
      <c r="D1242">
        <v>1101.8</v>
      </c>
      <c r="E1242">
        <v>1530</v>
      </c>
      <c r="F1242">
        <v>2651</v>
      </c>
      <c r="G1242">
        <v>4639</v>
      </c>
      <c r="H1242">
        <v>7415</v>
      </c>
      <c r="T1242">
        <f t="shared" si="19"/>
        <v>0</v>
      </c>
    </row>
    <row r="1243" spans="1:20" x14ac:dyDescent="0.25">
      <c r="A1243">
        <v>48704</v>
      </c>
      <c r="B1243">
        <v>19311</v>
      </c>
      <c r="C1243">
        <v>456</v>
      </c>
      <c r="D1243">
        <v>1080.73</v>
      </c>
      <c r="E1243">
        <v>1489</v>
      </c>
      <c r="F1243">
        <v>2421</v>
      </c>
      <c r="G1243">
        <v>4587</v>
      </c>
      <c r="H1243">
        <v>11199</v>
      </c>
      <c r="T1243">
        <f t="shared" si="19"/>
        <v>0</v>
      </c>
    </row>
    <row r="1244" spans="1:20" x14ac:dyDescent="0.25">
      <c r="A1244">
        <v>47408</v>
      </c>
      <c r="B1244">
        <v>11999</v>
      </c>
      <c r="C1244">
        <v>476</v>
      </c>
      <c r="D1244">
        <v>1110.71</v>
      </c>
      <c r="E1244">
        <v>1542</v>
      </c>
      <c r="F1244">
        <v>2543</v>
      </c>
      <c r="G1244">
        <v>4567</v>
      </c>
      <c r="H1244">
        <v>8107</v>
      </c>
      <c r="T1244">
        <f t="shared" si="19"/>
        <v>0</v>
      </c>
    </row>
    <row r="1245" spans="1:20" x14ac:dyDescent="0.25">
      <c r="A1245">
        <v>47713</v>
      </c>
      <c r="B1245">
        <v>15199</v>
      </c>
      <c r="C1245">
        <v>457</v>
      </c>
      <c r="D1245">
        <v>1086.02</v>
      </c>
      <c r="E1245">
        <v>1489</v>
      </c>
      <c r="F1245">
        <v>2453</v>
      </c>
      <c r="G1245">
        <v>4579</v>
      </c>
      <c r="H1245">
        <v>11631</v>
      </c>
      <c r="T1245">
        <f t="shared" si="19"/>
        <v>0</v>
      </c>
    </row>
    <row r="1246" spans="1:20" x14ac:dyDescent="0.25">
      <c r="A1246">
        <v>48761</v>
      </c>
      <c r="B1246">
        <v>9255</v>
      </c>
      <c r="C1246">
        <v>450</v>
      </c>
      <c r="D1246">
        <v>1097.95</v>
      </c>
      <c r="E1246">
        <v>1510</v>
      </c>
      <c r="F1246">
        <v>2509</v>
      </c>
      <c r="G1246">
        <v>4587</v>
      </c>
      <c r="H1246">
        <v>7083</v>
      </c>
      <c r="T1246">
        <f t="shared" si="19"/>
        <v>0</v>
      </c>
    </row>
    <row r="1247" spans="1:20" x14ac:dyDescent="0.25">
      <c r="A1247">
        <v>48386</v>
      </c>
      <c r="B1247">
        <v>10831</v>
      </c>
      <c r="C1247">
        <v>457</v>
      </c>
      <c r="D1247">
        <v>1105.46</v>
      </c>
      <c r="E1247">
        <v>1501</v>
      </c>
      <c r="F1247">
        <v>2407</v>
      </c>
      <c r="G1247">
        <v>4819</v>
      </c>
      <c r="H1247">
        <v>7999</v>
      </c>
      <c r="T1247">
        <f t="shared" si="19"/>
        <v>0</v>
      </c>
    </row>
    <row r="1248" spans="1:20" x14ac:dyDescent="0.25">
      <c r="A1248">
        <v>47873</v>
      </c>
      <c r="B1248">
        <v>15463</v>
      </c>
      <c r="C1248">
        <v>482</v>
      </c>
      <c r="D1248">
        <v>1090.22</v>
      </c>
      <c r="E1248">
        <v>1493</v>
      </c>
      <c r="F1248">
        <v>2419</v>
      </c>
      <c r="G1248">
        <v>4459</v>
      </c>
      <c r="H1248">
        <v>10239</v>
      </c>
      <c r="T1248">
        <f t="shared" si="19"/>
        <v>0</v>
      </c>
    </row>
    <row r="1249" spans="1:20" x14ac:dyDescent="0.25">
      <c r="A1249">
        <v>47592</v>
      </c>
      <c r="B1249">
        <v>16303</v>
      </c>
      <c r="C1249">
        <v>467</v>
      </c>
      <c r="D1249">
        <v>1110.54</v>
      </c>
      <c r="E1249">
        <v>1535</v>
      </c>
      <c r="F1249">
        <v>2493</v>
      </c>
      <c r="G1249">
        <v>4619</v>
      </c>
      <c r="H1249">
        <v>9583</v>
      </c>
      <c r="T1249">
        <f t="shared" si="19"/>
        <v>0</v>
      </c>
    </row>
    <row r="1250" spans="1:20" x14ac:dyDescent="0.25">
      <c r="A1250">
        <v>47751</v>
      </c>
      <c r="B1250">
        <v>10967</v>
      </c>
      <c r="C1250">
        <v>466</v>
      </c>
      <c r="D1250">
        <v>1110.9000000000001</v>
      </c>
      <c r="E1250">
        <v>1516</v>
      </c>
      <c r="F1250">
        <v>2489</v>
      </c>
      <c r="G1250">
        <v>4331</v>
      </c>
      <c r="H1250">
        <v>8999</v>
      </c>
      <c r="T1250">
        <f t="shared" si="19"/>
        <v>0</v>
      </c>
    </row>
    <row r="1251" spans="1:20" x14ac:dyDescent="0.25">
      <c r="A1251">
        <v>48746</v>
      </c>
      <c r="B1251">
        <v>15711</v>
      </c>
      <c r="C1251">
        <v>480</v>
      </c>
      <c r="D1251">
        <v>1083.98</v>
      </c>
      <c r="E1251">
        <v>1487</v>
      </c>
      <c r="F1251">
        <v>2379</v>
      </c>
      <c r="G1251">
        <v>4723</v>
      </c>
      <c r="H1251">
        <v>10039</v>
      </c>
      <c r="T1251">
        <f t="shared" si="19"/>
        <v>0</v>
      </c>
    </row>
    <row r="1252" spans="1:20" x14ac:dyDescent="0.25">
      <c r="A1252">
        <v>47152</v>
      </c>
      <c r="B1252">
        <v>11103</v>
      </c>
      <c r="C1252">
        <v>475</v>
      </c>
      <c r="D1252">
        <v>1111.3699999999999</v>
      </c>
      <c r="E1252">
        <v>1543</v>
      </c>
      <c r="F1252">
        <v>2649</v>
      </c>
      <c r="G1252">
        <v>4863</v>
      </c>
      <c r="H1252">
        <v>8575</v>
      </c>
      <c r="T1252">
        <f t="shared" si="19"/>
        <v>0</v>
      </c>
    </row>
    <row r="1253" spans="1:20" x14ac:dyDescent="0.25">
      <c r="A1253">
        <v>47597</v>
      </c>
      <c r="B1253">
        <v>15551</v>
      </c>
      <c r="C1253">
        <v>479</v>
      </c>
      <c r="D1253">
        <v>1108.3699999999999</v>
      </c>
      <c r="E1253">
        <v>1526</v>
      </c>
      <c r="F1253">
        <v>2407</v>
      </c>
      <c r="G1253">
        <v>4451</v>
      </c>
      <c r="H1253">
        <v>7019</v>
      </c>
      <c r="T1253">
        <f t="shared" si="19"/>
        <v>0</v>
      </c>
    </row>
    <row r="1254" spans="1:20" x14ac:dyDescent="0.25">
      <c r="A1254">
        <v>48352</v>
      </c>
      <c r="B1254">
        <v>10751</v>
      </c>
      <c r="C1254">
        <v>459</v>
      </c>
      <c r="D1254">
        <v>1090.01</v>
      </c>
      <c r="E1254">
        <v>1496</v>
      </c>
      <c r="F1254">
        <v>2483</v>
      </c>
      <c r="G1254">
        <v>4639</v>
      </c>
      <c r="H1254">
        <v>8139</v>
      </c>
      <c r="T1254">
        <f t="shared" si="19"/>
        <v>0</v>
      </c>
    </row>
    <row r="1255" spans="1:20" x14ac:dyDescent="0.25">
      <c r="A1255">
        <v>47230</v>
      </c>
      <c r="B1255">
        <v>15295</v>
      </c>
      <c r="C1255">
        <v>460</v>
      </c>
      <c r="D1255">
        <v>1109.42</v>
      </c>
      <c r="E1255">
        <v>1532</v>
      </c>
      <c r="F1255">
        <v>2563</v>
      </c>
      <c r="G1255">
        <v>4879</v>
      </c>
      <c r="H1255">
        <v>8839</v>
      </c>
      <c r="T1255">
        <f t="shared" si="19"/>
        <v>0</v>
      </c>
    </row>
    <row r="1256" spans="1:20" x14ac:dyDescent="0.25">
      <c r="A1256">
        <v>48364</v>
      </c>
      <c r="B1256">
        <v>37023</v>
      </c>
      <c r="C1256">
        <v>455</v>
      </c>
      <c r="D1256">
        <v>1106.8</v>
      </c>
      <c r="E1256">
        <v>1501</v>
      </c>
      <c r="F1256">
        <v>2415</v>
      </c>
      <c r="G1256">
        <v>4559</v>
      </c>
      <c r="H1256">
        <v>11231</v>
      </c>
      <c r="T1256">
        <f t="shared" si="19"/>
        <v>0</v>
      </c>
    </row>
    <row r="1257" spans="1:20" x14ac:dyDescent="0.25">
      <c r="A1257">
        <v>47746</v>
      </c>
      <c r="B1257">
        <v>18639</v>
      </c>
      <c r="C1257">
        <v>468</v>
      </c>
      <c r="D1257">
        <v>1086.83</v>
      </c>
      <c r="E1257">
        <v>1505</v>
      </c>
      <c r="F1257">
        <v>2439</v>
      </c>
      <c r="G1257">
        <v>4475</v>
      </c>
      <c r="H1257">
        <v>10311</v>
      </c>
      <c r="T1257">
        <f t="shared" si="19"/>
        <v>0</v>
      </c>
    </row>
    <row r="1258" spans="1:20" x14ac:dyDescent="0.25">
      <c r="A1258">
        <v>47788</v>
      </c>
      <c r="B1258">
        <v>11407</v>
      </c>
      <c r="C1258">
        <v>457</v>
      </c>
      <c r="D1258">
        <v>1100.83</v>
      </c>
      <c r="E1258">
        <v>1524</v>
      </c>
      <c r="F1258">
        <v>2507</v>
      </c>
      <c r="G1258">
        <v>4535</v>
      </c>
      <c r="H1258">
        <v>8679</v>
      </c>
      <c r="T1258">
        <f t="shared" si="19"/>
        <v>0</v>
      </c>
    </row>
    <row r="1259" spans="1:20" x14ac:dyDescent="0.25">
      <c r="A1259">
        <v>48177</v>
      </c>
      <c r="B1259">
        <v>15943</v>
      </c>
      <c r="C1259">
        <v>444</v>
      </c>
      <c r="D1259">
        <v>1099.93</v>
      </c>
      <c r="E1259">
        <v>1508</v>
      </c>
      <c r="F1259">
        <v>2391</v>
      </c>
      <c r="G1259">
        <v>4455</v>
      </c>
      <c r="H1259">
        <v>8335</v>
      </c>
      <c r="T1259">
        <f t="shared" si="19"/>
        <v>0</v>
      </c>
    </row>
    <row r="1260" spans="1:20" x14ac:dyDescent="0.25">
      <c r="A1260">
        <v>47909</v>
      </c>
      <c r="B1260">
        <v>12359</v>
      </c>
      <c r="C1260">
        <v>471</v>
      </c>
      <c r="D1260">
        <v>1085.2</v>
      </c>
      <c r="E1260">
        <v>1501</v>
      </c>
      <c r="F1260">
        <v>2447</v>
      </c>
      <c r="G1260">
        <v>4555</v>
      </c>
      <c r="H1260">
        <v>7863</v>
      </c>
      <c r="T1260">
        <f t="shared" si="19"/>
        <v>0</v>
      </c>
    </row>
    <row r="1261" spans="1:20" x14ac:dyDescent="0.25">
      <c r="A1261">
        <v>47566</v>
      </c>
      <c r="B1261">
        <v>13399</v>
      </c>
      <c r="C1261">
        <v>475</v>
      </c>
      <c r="D1261">
        <v>1104.45</v>
      </c>
      <c r="E1261">
        <v>1532</v>
      </c>
      <c r="F1261">
        <v>2653</v>
      </c>
      <c r="G1261">
        <v>4659</v>
      </c>
      <c r="H1261">
        <v>7055</v>
      </c>
      <c r="T1261">
        <f t="shared" si="19"/>
        <v>0</v>
      </c>
    </row>
    <row r="1262" spans="1:20" x14ac:dyDescent="0.25">
      <c r="A1262">
        <v>47873</v>
      </c>
      <c r="B1262">
        <v>17535</v>
      </c>
      <c r="C1262">
        <v>486</v>
      </c>
      <c r="D1262">
        <v>1092.68</v>
      </c>
      <c r="E1262">
        <v>1488</v>
      </c>
      <c r="F1262">
        <v>2387</v>
      </c>
      <c r="G1262">
        <v>4503</v>
      </c>
      <c r="H1262">
        <v>9079</v>
      </c>
      <c r="T1262">
        <f t="shared" si="19"/>
        <v>0</v>
      </c>
    </row>
    <row r="1263" spans="1:20" x14ac:dyDescent="0.25">
      <c r="A1263">
        <v>47415</v>
      </c>
      <c r="B1263">
        <v>17711</v>
      </c>
      <c r="C1263">
        <v>470</v>
      </c>
      <c r="D1263">
        <v>1099.47</v>
      </c>
      <c r="E1263">
        <v>1527</v>
      </c>
      <c r="F1263">
        <v>2615</v>
      </c>
      <c r="G1263">
        <v>4683</v>
      </c>
      <c r="H1263">
        <v>8639</v>
      </c>
      <c r="T1263">
        <f t="shared" si="19"/>
        <v>0</v>
      </c>
    </row>
    <row r="1264" spans="1:20" x14ac:dyDescent="0.25">
      <c r="A1264">
        <v>47459</v>
      </c>
      <c r="B1264">
        <v>16367</v>
      </c>
      <c r="C1264">
        <v>467</v>
      </c>
      <c r="D1264">
        <v>1113.1500000000001</v>
      </c>
      <c r="E1264">
        <v>1547</v>
      </c>
      <c r="F1264">
        <v>2549</v>
      </c>
      <c r="G1264">
        <v>4639</v>
      </c>
      <c r="H1264">
        <v>8111</v>
      </c>
      <c r="T1264">
        <f t="shared" si="19"/>
        <v>0</v>
      </c>
    </row>
    <row r="1265" spans="1:20" x14ac:dyDescent="0.25">
      <c r="A1265">
        <v>48067</v>
      </c>
      <c r="B1265">
        <v>12527</v>
      </c>
      <c r="C1265">
        <v>458</v>
      </c>
      <c r="D1265">
        <v>1100.6600000000001</v>
      </c>
      <c r="E1265">
        <v>1497</v>
      </c>
      <c r="F1265">
        <v>2337</v>
      </c>
      <c r="G1265">
        <v>4559</v>
      </c>
      <c r="H1265">
        <v>9063</v>
      </c>
      <c r="T1265">
        <f t="shared" si="19"/>
        <v>0</v>
      </c>
    </row>
    <row r="1266" spans="1:20" x14ac:dyDescent="0.25">
      <c r="A1266">
        <v>48762</v>
      </c>
      <c r="B1266">
        <v>17343</v>
      </c>
      <c r="C1266">
        <v>470</v>
      </c>
      <c r="D1266">
        <v>1086.6199999999999</v>
      </c>
      <c r="E1266">
        <v>1506</v>
      </c>
      <c r="F1266">
        <v>2377</v>
      </c>
      <c r="G1266">
        <v>4443</v>
      </c>
      <c r="H1266">
        <v>8063</v>
      </c>
      <c r="T1266">
        <f t="shared" si="19"/>
        <v>0</v>
      </c>
    </row>
    <row r="1267" spans="1:20" x14ac:dyDescent="0.25">
      <c r="A1267">
        <v>48105</v>
      </c>
      <c r="B1267">
        <v>16975</v>
      </c>
      <c r="C1267">
        <v>464</v>
      </c>
      <c r="D1267">
        <v>1113.3399999999999</v>
      </c>
      <c r="E1267">
        <v>1520</v>
      </c>
      <c r="F1267">
        <v>2479</v>
      </c>
      <c r="G1267">
        <v>4859</v>
      </c>
      <c r="H1267">
        <v>9847</v>
      </c>
      <c r="T1267">
        <f t="shared" si="19"/>
        <v>0</v>
      </c>
    </row>
    <row r="1268" spans="1:20" x14ac:dyDescent="0.25">
      <c r="A1268">
        <v>48311</v>
      </c>
      <c r="B1268">
        <v>12167</v>
      </c>
      <c r="C1268">
        <v>446</v>
      </c>
      <c r="D1268">
        <v>1089.81</v>
      </c>
      <c r="E1268">
        <v>1482</v>
      </c>
      <c r="F1268">
        <v>2289</v>
      </c>
      <c r="G1268">
        <v>4579</v>
      </c>
      <c r="H1268">
        <v>7567</v>
      </c>
      <c r="T1268">
        <f t="shared" si="19"/>
        <v>0</v>
      </c>
    </row>
    <row r="1269" spans="1:20" x14ac:dyDescent="0.25">
      <c r="A1269">
        <v>47218</v>
      </c>
      <c r="B1269">
        <v>15167</v>
      </c>
      <c r="C1269">
        <v>438</v>
      </c>
      <c r="D1269">
        <v>1114.8900000000001</v>
      </c>
      <c r="E1269">
        <v>1543</v>
      </c>
      <c r="F1269">
        <v>2571</v>
      </c>
      <c r="G1269">
        <v>4799</v>
      </c>
      <c r="H1269">
        <v>8551</v>
      </c>
      <c r="T1269">
        <f t="shared" si="19"/>
        <v>0</v>
      </c>
    </row>
    <row r="1270" spans="1:20" x14ac:dyDescent="0.25">
      <c r="A1270">
        <v>48414</v>
      </c>
      <c r="B1270">
        <v>17039</v>
      </c>
      <c r="C1270">
        <v>460</v>
      </c>
      <c r="D1270">
        <v>1104.31</v>
      </c>
      <c r="E1270">
        <v>1522</v>
      </c>
      <c r="F1270">
        <v>2471</v>
      </c>
      <c r="G1270">
        <v>4699</v>
      </c>
      <c r="H1270">
        <v>7051</v>
      </c>
      <c r="T1270">
        <f t="shared" si="19"/>
        <v>0</v>
      </c>
    </row>
    <row r="1271" spans="1:20" x14ac:dyDescent="0.25">
      <c r="A1271">
        <v>48021</v>
      </c>
      <c r="B1271">
        <v>15047</v>
      </c>
      <c r="C1271">
        <v>468</v>
      </c>
      <c r="D1271">
        <v>1105.4000000000001</v>
      </c>
      <c r="E1271">
        <v>1507</v>
      </c>
      <c r="F1271">
        <v>2435</v>
      </c>
      <c r="G1271">
        <v>4655</v>
      </c>
      <c r="H1271">
        <v>8727</v>
      </c>
      <c r="T1271">
        <f t="shared" si="19"/>
        <v>0</v>
      </c>
    </row>
    <row r="1272" spans="1:20" x14ac:dyDescent="0.25">
      <c r="A1272">
        <v>49180</v>
      </c>
      <c r="B1272">
        <v>11455</v>
      </c>
      <c r="C1272">
        <v>477</v>
      </c>
      <c r="D1272">
        <v>1092.55</v>
      </c>
      <c r="E1272">
        <v>1479</v>
      </c>
      <c r="F1272">
        <v>2377</v>
      </c>
      <c r="G1272">
        <v>4835</v>
      </c>
      <c r="H1272">
        <v>7827</v>
      </c>
      <c r="T1272">
        <f t="shared" si="19"/>
        <v>0</v>
      </c>
    </row>
    <row r="1273" spans="1:20" x14ac:dyDescent="0.25">
      <c r="A1273">
        <v>48532</v>
      </c>
      <c r="B1273">
        <v>12327</v>
      </c>
      <c r="C1273">
        <v>457</v>
      </c>
      <c r="D1273">
        <v>1103.54</v>
      </c>
      <c r="E1273">
        <v>1517</v>
      </c>
      <c r="F1273">
        <v>2403</v>
      </c>
      <c r="G1273">
        <v>5039</v>
      </c>
      <c r="H1273">
        <v>9455</v>
      </c>
      <c r="T1273">
        <f t="shared" si="19"/>
        <v>0</v>
      </c>
    </row>
    <row r="1274" spans="1:20" x14ac:dyDescent="0.25">
      <c r="A1274">
        <v>48916</v>
      </c>
      <c r="B1274">
        <v>10959</v>
      </c>
      <c r="C1274">
        <v>468</v>
      </c>
      <c r="D1274">
        <v>1091.46</v>
      </c>
      <c r="E1274">
        <v>1489</v>
      </c>
      <c r="F1274">
        <v>2313</v>
      </c>
      <c r="G1274">
        <v>4267</v>
      </c>
      <c r="H1274">
        <v>9399</v>
      </c>
      <c r="T1274">
        <f t="shared" si="19"/>
        <v>0</v>
      </c>
    </row>
    <row r="1275" spans="1:20" x14ac:dyDescent="0.25">
      <c r="A1275">
        <v>48231</v>
      </c>
      <c r="B1275">
        <v>12023</v>
      </c>
      <c r="C1275">
        <v>469</v>
      </c>
      <c r="D1275">
        <v>1111.08</v>
      </c>
      <c r="E1275">
        <v>1531</v>
      </c>
      <c r="F1275">
        <v>2489</v>
      </c>
      <c r="G1275">
        <v>4503</v>
      </c>
      <c r="H1275">
        <v>8047</v>
      </c>
      <c r="T1275">
        <f t="shared" si="19"/>
        <v>0</v>
      </c>
    </row>
    <row r="1276" spans="1:20" x14ac:dyDescent="0.25">
      <c r="A1276">
        <v>48547</v>
      </c>
      <c r="B1276">
        <v>20239</v>
      </c>
      <c r="C1276">
        <v>467</v>
      </c>
      <c r="D1276">
        <v>1099.7</v>
      </c>
      <c r="E1276">
        <v>1507</v>
      </c>
      <c r="F1276">
        <v>2465</v>
      </c>
      <c r="G1276">
        <v>4455</v>
      </c>
      <c r="H1276">
        <v>8223</v>
      </c>
      <c r="T1276">
        <f t="shared" si="19"/>
        <v>0</v>
      </c>
    </row>
    <row r="1277" spans="1:20" x14ac:dyDescent="0.25">
      <c r="A1277">
        <v>48371</v>
      </c>
      <c r="B1277">
        <v>15711</v>
      </c>
      <c r="C1277">
        <v>458</v>
      </c>
      <c r="D1277">
        <v>1084.99</v>
      </c>
      <c r="E1277">
        <v>1470</v>
      </c>
      <c r="F1277">
        <v>2331</v>
      </c>
      <c r="G1277">
        <v>4711</v>
      </c>
      <c r="H1277">
        <v>9551</v>
      </c>
      <c r="T1277">
        <f t="shared" si="19"/>
        <v>0</v>
      </c>
    </row>
    <row r="1278" spans="1:20" x14ac:dyDescent="0.25">
      <c r="A1278">
        <v>48088</v>
      </c>
      <c r="B1278">
        <v>9271</v>
      </c>
      <c r="C1278">
        <v>465</v>
      </c>
      <c r="D1278">
        <v>1109.74</v>
      </c>
      <c r="E1278">
        <v>1514</v>
      </c>
      <c r="F1278">
        <v>2437</v>
      </c>
      <c r="G1278">
        <v>4659</v>
      </c>
      <c r="H1278">
        <v>8115</v>
      </c>
      <c r="T1278">
        <f t="shared" si="19"/>
        <v>0</v>
      </c>
    </row>
    <row r="1279" spans="1:20" x14ac:dyDescent="0.25">
      <c r="A1279">
        <v>48895</v>
      </c>
      <c r="B1279">
        <v>13639</v>
      </c>
      <c r="C1279">
        <v>456</v>
      </c>
      <c r="D1279">
        <v>1084.48</v>
      </c>
      <c r="E1279">
        <v>1494</v>
      </c>
      <c r="F1279">
        <v>2399</v>
      </c>
      <c r="G1279">
        <v>4551</v>
      </c>
      <c r="H1279">
        <v>8231</v>
      </c>
      <c r="T1279">
        <f t="shared" si="19"/>
        <v>0</v>
      </c>
    </row>
    <row r="1280" spans="1:20" x14ac:dyDescent="0.25">
      <c r="A1280">
        <v>48143</v>
      </c>
      <c r="B1280">
        <v>13111</v>
      </c>
      <c r="C1280">
        <v>470</v>
      </c>
      <c r="D1280">
        <v>1099.01</v>
      </c>
      <c r="E1280">
        <v>1483</v>
      </c>
      <c r="F1280">
        <v>2413</v>
      </c>
      <c r="G1280">
        <v>4915</v>
      </c>
      <c r="H1280">
        <v>11279</v>
      </c>
      <c r="T1280">
        <f t="shared" si="19"/>
        <v>0</v>
      </c>
    </row>
    <row r="1281" spans="1:20" x14ac:dyDescent="0.25">
      <c r="A1281">
        <v>47263</v>
      </c>
      <c r="B1281">
        <v>10279</v>
      </c>
      <c r="C1281">
        <v>469</v>
      </c>
      <c r="D1281">
        <v>1125.67</v>
      </c>
      <c r="E1281">
        <v>1562</v>
      </c>
      <c r="F1281">
        <v>2791</v>
      </c>
      <c r="G1281">
        <v>4747</v>
      </c>
      <c r="H1281">
        <v>8359</v>
      </c>
      <c r="T1281">
        <f t="shared" si="19"/>
        <v>0</v>
      </c>
    </row>
    <row r="1282" spans="1:20" x14ac:dyDescent="0.25">
      <c r="A1282">
        <v>48238</v>
      </c>
      <c r="B1282">
        <v>15287</v>
      </c>
      <c r="C1282">
        <v>466</v>
      </c>
      <c r="D1282">
        <v>1109.4000000000001</v>
      </c>
      <c r="E1282">
        <v>1526</v>
      </c>
      <c r="F1282">
        <v>2507</v>
      </c>
      <c r="G1282">
        <v>4579</v>
      </c>
      <c r="H1282">
        <v>8163</v>
      </c>
      <c r="T1282">
        <f t="shared" si="19"/>
        <v>0</v>
      </c>
    </row>
    <row r="1283" spans="1:20" x14ac:dyDescent="0.25">
      <c r="A1283">
        <v>47820</v>
      </c>
      <c r="B1283">
        <v>16815</v>
      </c>
      <c r="C1283">
        <v>466</v>
      </c>
      <c r="D1283">
        <v>1103.7</v>
      </c>
      <c r="E1283">
        <v>1511</v>
      </c>
      <c r="F1283">
        <v>2467</v>
      </c>
      <c r="G1283">
        <v>4551</v>
      </c>
      <c r="H1283">
        <v>8895</v>
      </c>
      <c r="T1283">
        <f t="shared" si="19"/>
        <v>0</v>
      </c>
    </row>
    <row r="1284" spans="1:20" x14ac:dyDescent="0.25">
      <c r="A1284">
        <v>47754</v>
      </c>
      <c r="B1284">
        <v>13703</v>
      </c>
      <c r="C1284">
        <v>465</v>
      </c>
      <c r="D1284">
        <v>1112.5</v>
      </c>
      <c r="E1284">
        <v>1545</v>
      </c>
      <c r="F1284">
        <v>2575</v>
      </c>
      <c r="G1284">
        <v>4543</v>
      </c>
      <c r="H1284">
        <v>8655</v>
      </c>
      <c r="T1284">
        <f t="shared" ref="T1284:T1347" si="20">K1284/(A1284+K1284)</f>
        <v>0</v>
      </c>
    </row>
    <row r="1285" spans="1:20" x14ac:dyDescent="0.25">
      <c r="A1285">
        <v>49038</v>
      </c>
      <c r="B1285">
        <v>20015</v>
      </c>
      <c r="C1285">
        <v>441</v>
      </c>
      <c r="D1285">
        <v>1096.71</v>
      </c>
      <c r="E1285">
        <v>1488</v>
      </c>
      <c r="F1285">
        <v>2505</v>
      </c>
      <c r="G1285">
        <v>4355</v>
      </c>
      <c r="H1285">
        <v>7631</v>
      </c>
      <c r="T1285">
        <f t="shared" si="20"/>
        <v>0</v>
      </c>
    </row>
    <row r="1286" spans="1:20" x14ac:dyDescent="0.25">
      <c r="A1286">
        <v>48887</v>
      </c>
      <c r="B1286">
        <v>16055</v>
      </c>
      <c r="C1286">
        <v>459</v>
      </c>
      <c r="D1286">
        <v>1103.5999999999999</v>
      </c>
      <c r="E1286">
        <v>1505</v>
      </c>
      <c r="F1286">
        <v>2557</v>
      </c>
      <c r="G1286">
        <v>4403</v>
      </c>
      <c r="H1286">
        <v>7639</v>
      </c>
      <c r="T1286">
        <f t="shared" si="20"/>
        <v>0</v>
      </c>
    </row>
    <row r="1287" spans="1:20" x14ac:dyDescent="0.25">
      <c r="A1287">
        <v>47618</v>
      </c>
      <c r="B1287">
        <v>8575</v>
      </c>
      <c r="C1287">
        <v>468</v>
      </c>
      <c r="D1287">
        <v>1116.58</v>
      </c>
      <c r="E1287">
        <v>1556</v>
      </c>
      <c r="F1287">
        <v>2555</v>
      </c>
      <c r="G1287">
        <v>4495</v>
      </c>
      <c r="H1287">
        <v>6807</v>
      </c>
      <c r="T1287">
        <f t="shared" si="20"/>
        <v>0</v>
      </c>
    </row>
    <row r="1288" spans="1:20" x14ac:dyDescent="0.25">
      <c r="A1288">
        <v>47839</v>
      </c>
      <c r="B1288">
        <v>11527</v>
      </c>
      <c r="C1288">
        <v>458</v>
      </c>
      <c r="D1288">
        <v>1103.3599999999999</v>
      </c>
      <c r="E1288">
        <v>1504</v>
      </c>
      <c r="F1288">
        <v>2501</v>
      </c>
      <c r="G1288">
        <v>4815</v>
      </c>
      <c r="H1288">
        <v>8527</v>
      </c>
      <c r="T1288">
        <f t="shared" si="20"/>
        <v>0</v>
      </c>
    </row>
    <row r="1289" spans="1:20" x14ac:dyDescent="0.25">
      <c r="A1289">
        <v>48063</v>
      </c>
      <c r="B1289">
        <v>13831</v>
      </c>
      <c r="C1289">
        <v>446</v>
      </c>
      <c r="D1289">
        <v>1110.92</v>
      </c>
      <c r="E1289">
        <v>1521</v>
      </c>
      <c r="F1289">
        <v>2525</v>
      </c>
      <c r="G1289">
        <v>4723</v>
      </c>
      <c r="H1289">
        <v>9143</v>
      </c>
      <c r="T1289">
        <f t="shared" si="20"/>
        <v>0</v>
      </c>
    </row>
    <row r="1290" spans="1:20" x14ac:dyDescent="0.25">
      <c r="A1290">
        <v>48074</v>
      </c>
      <c r="B1290">
        <v>12023</v>
      </c>
      <c r="C1290">
        <v>465</v>
      </c>
      <c r="D1290">
        <v>1105.8499999999999</v>
      </c>
      <c r="E1290">
        <v>1526</v>
      </c>
      <c r="F1290">
        <v>2409</v>
      </c>
      <c r="G1290">
        <v>4239</v>
      </c>
      <c r="H1290">
        <v>7487</v>
      </c>
      <c r="T1290">
        <f t="shared" si="20"/>
        <v>0</v>
      </c>
    </row>
    <row r="1291" spans="1:20" x14ac:dyDescent="0.25">
      <c r="A1291">
        <v>48172</v>
      </c>
      <c r="B1291">
        <v>14407</v>
      </c>
      <c r="C1291">
        <v>458</v>
      </c>
      <c r="D1291">
        <v>1106.74</v>
      </c>
      <c r="E1291">
        <v>1504</v>
      </c>
      <c r="F1291">
        <v>2469</v>
      </c>
      <c r="G1291">
        <v>4675</v>
      </c>
      <c r="H1291">
        <v>6967</v>
      </c>
      <c r="T1291">
        <f t="shared" si="20"/>
        <v>0</v>
      </c>
    </row>
    <row r="1292" spans="1:20" x14ac:dyDescent="0.25">
      <c r="A1292">
        <v>47130</v>
      </c>
      <c r="B1292">
        <v>14999</v>
      </c>
      <c r="C1292">
        <v>476</v>
      </c>
      <c r="D1292">
        <v>1138.29</v>
      </c>
      <c r="E1292">
        <v>1583</v>
      </c>
      <c r="F1292">
        <v>2891</v>
      </c>
      <c r="G1292">
        <v>5019</v>
      </c>
      <c r="H1292">
        <v>10695</v>
      </c>
      <c r="T1292">
        <f t="shared" si="20"/>
        <v>0</v>
      </c>
    </row>
    <row r="1293" spans="1:20" x14ac:dyDescent="0.25">
      <c r="A1293">
        <v>47819</v>
      </c>
      <c r="B1293">
        <v>21679</v>
      </c>
      <c r="C1293">
        <v>462</v>
      </c>
      <c r="D1293">
        <v>1101.8800000000001</v>
      </c>
      <c r="E1293">
        <v>1516</v>
      </c>
      <c r="F1293">
        <v>2499</v>
      </c>
      <c r="G1293">
        <v>5295</v>
      </c>
      <c r="H1293">
        <v>8279</v>
      </c>
      <c r="T1293">
        <f t="shared" si="20"/>
        <v>0</v>
      </c>
    </row>
    <row r="1294" spans="1:20" x14ac:dyDescent="0.25">
      <c r="A1294">
        <v>49239</v>
      </c>
      <c r="B1294">
        <v>13551</v>
      </c>
      <c r="C1294">
        <v>465</v>
      </c>
      <c r="D1294">
        <v>1095.48</v>
      </c>
      <c r="E1294">
        <v>1480</v>
      </c>
      <c r="F1294">
        <v>2275</v>
      </c>
      <c r="G1294">
        <v>4399</v>
      </c>
      <c r="H1294">
        <v>8239</v>
      </c>
      <c r="T1294">
        <f t="shared" si="20"/>
        <v>0</v>
      </c>
    </row>
    <row r="1295" spans="1:20" x14ac:dyDescent="0.25">
      <c r="A1295">
        <v>48179</v>
      </c>
      <c r="B1295">
        <v>11023</v>
      </c>
      <c r="C1295">
        <v>447</v>
      </c>
      <c r="D1295">
        <v>1105.6300000000001</v>
      </c>
      <c r="E1295">
        <v>1538</v>
      </c>
      <c r="F1295">
        <v>2531</v>
      </c>
      <c r="G1295">
        <v>4563</v>
      </c>
      <c r="H1295">
        <v>7771</v>
      </c>
      <c r="T1295">
        <f t="shared" si="20"/>
        <v>0</v>
      </c>
    </row>
    <row r="1296" spans="1:20" x14ac:dyDescent="0.25">
      <c r="A1296">
        <v>48401</v>
      </c>
      <c r="B1296">
        <v>17599</v>
      </c>
      <c r="C1296">
        <v>452</v>
      </c>
      <c r="D1296">
        <v>1100.1600000000001</v>
      </c>
      <c r="E1296">
        <v>1515</v>
      </c>
      <c r="F1296">
        <v>2707</v>
      </c>
      <c r="G1296">
        <v>4999</v>
      </c>
      <c r="H1296">
        <v>10903</v>
      </c>
      <c r="T1296">
        <f t="shared" si="20"/>
        <v>0</v>
      </c>
    </row>
    <row r="1297" spans="1:20" x14ac:dyDescent="0.25">
      <c r="A1297">
        <v>48294</v>
      </c>
      <c r="B1297">
        <v>12103</v>
      </c>
      <c r="C1297">
        <v>459</v>
      </c>
      <c r="D1297">
        <v>1100.01</v>
      </c>
      <c r="E1297">
        <v>1500</v>
      </c>
      <c r="F1297">
        <v>2441</v>
      </c>
      <c r="G1297">
        <v>4591</v>
      </c>
      <c r="H1297">
        <v>9055</v>
      </c>
      <c r="T1297">
        <f t="shared" si="20"/>
        <v>0</v>
      </c>
    </row>
    <row r="1298" spans="1:20" x14ac:dyDescent="0.25">
      <c r="A1298">
        <v>47764</v>
      </c>
      <c r="B1298">
        <v>16863</v>
      </c>
      <c r="C1298">
        <v>453</v>
      </c>
      <c r="D1298">
        <v>1103.4000000000001</v>
      </c>
      <c r="E1298">
        <v>1531</v>
      </c>
      <c r="F1298">
        <v>2463</v>
      </c>
      <c r="G1298">
        <v>4543</v>
      </c>
      <c r="H1298">
        <v>7623</v>
      </c>
      <c r="T1298">
        <f t="shared" si="20"/>
        <v>0</v>
      </c>
    </row>
    <row r="1299" spans="1:20" x14ac:dyDescent="0.25">
      <c r="A1299">
        <v>47887</v>
      </c>
      <c r="B1299">
        <v>10023</v>
      </c>
      <c r="C1299">
        <v>451</v>
      </c>
      <c r="D1299">
        <v>1094.08</v>
      </c>
      <c r="E1299">
        <v>1523</v>
      </c>
      <c r="F1299">
        <v>2553</v>
      </c>
      <c r="G1299">
        <v>4451</v>
      </c>
      <c r="H1299">
        <v>7339</v>
      </c>
      <c r="T1299">
        <f t="shared" si="20"/>
        <v>0</v>
      </c>
    </row>
    <row r="1300" spans="1:20" x14ac:dyDescent="0.25">
      <c r="A1300">
        <v>47921</v>
      </c>
      <c r="B1300">
        <v>17455</v>
      </c>
      <c r="C1300">
        <v>461</v>
      </c>
      <c r="D1300">
        <v>1102.98</v>
      </c>
      <c r="E1300">
        <v>1511</v>
      </c>
      <c r="F1300">
        <v>2545</v>
      </c>
      <c r="G1300">
        <v>5003</v>
      </c>
      <c r="H1300">
        <v>12015</v>
      </c>
      <c r="T1300">
        <f t="shared" si="20"/>
        <v>0</v>
      </c>
    </row>
    <row r="1301" spans="1:20" x14ac:dyDescent="0.25">
      <c r="A1301">
        <v>47552</v>
      </c>
      <c r="B1301">
        <v>20783</v>
      </c>
      <c r="C1301">
        <v>456</v>
      </c>
      <c r="D1301">
        <v>1114.3699999999999</v>
      </c>
      <c r="E1301">
        <v>1561</v>
      </c>
      <c r="F1301">
        <v>2687</v>
      </c>
      <c r="G1301">
        <v>4903</v>
      </c>
      <c r="H1301">
        <v>9095</v>
      </c>
      <c r="T1301">
        <f t="shared" si="20"/>
        <v>0</v>
      </c>
    </row>
    <row r="1302" spans="1:20" x14ac:dyDescent="0.25">
      <c r="A1302">
        <v>47853</v>
      </c>
      <c r="B1302">
        <v>8543</v>
      </c>
      <c r="C1302">
        <v>457</v>
      </c>
      <c r="D1302">
        <v>1094.67</v>
      </c>
      <c r="E1302">
        <v>1531</v>
      </c>
      <c r="F1302">
        <v>2553</v>
      </c>
      <c r="G1302">
        <v>4707</v>
      </c>
      <c r="H1302">
        <v>7263</v>
      </c>
      <c r="T1302">
        <f t="shared" si="20"/>
        <v>0</v>
      </c>
    </row>
    <row r="1303" spans="1:20" x14ac:dyDescent="0.25">
      <c r="A1303">
        <v>47674</v>
      </c>
      <c r="B1303">
        <v>8215</v>
      </c>
      <c r="C1303">
        <v>491</v>
      </c>
      <c r="D1303">
        <v>1109.24</v>
      </c>
      <c r="E1303">
        <v>1532</v>
      </c>
      <c r="F1303">
        <v>2613</v>
      </c>
      <c r="G1303">
        <v>4687</v>
      </c>
      <c r="H1303">
        <v>6763</v>
      </c>
      <c r="T1303">
        <f t="shared" si="20"/>
        <v>0</v>
      </c>
    </row>
    <row r="1304" spans="1:20" x14ac:dyDescent="0.25">
      <c r="A1304">
        <v>47418</v>
      </c>
      <c r="B1304">
        <v>18511</v>
      </c>
      <c r="C1304">
        <v>467</v>
      </c>
      <c r="D1304">
        <v>1116.67</v>
      </c>
      <c r="E1304">
        <v>1541</v>
      </c>
      <c r="F1304">
        <v>2825</v>
      </c>
      <c r="G1304">
        <v>4807</v>
      </c>
      <c r="H1304">
        <v>8735</v>
      </c>
      <c r="T1304">
        <f t="shared" si="20"/>
        <v>0</v>
      </c>
    </row>
    <row r="1305" spans="1:20" x14ac:dyDescent="0.25">
      <c r="A1305">
        <v>47936</v>
      </c>
      <c r="B1305">
        <v>15191</v>
      </c>
      <c r="C1305">
        <v>464</v>
      </c>
      <c r="D1305">
        <v>1099.82</v>
      </c>
      <c r="E1305">
        <v>1513</v>
      </c>
      <c r="F1305">
        <v>2973</v>
      </c>
      <c r="G1305">
        <v>5411</v>
      </c>
      <c r="H1305">
        <v>9511</v>
      </c>
      <c r="T1305">
        <f t="shared" si="20"/>
        <v>0</v>
      </c>
    </row>
    <row r="1306" spans="1:20" x14ac:dyDescent="0.25">
      <c r="A1306">
        <v>47418</v>
      </c>
      <c r="B1306">
        <v>12055</v>
      </c>
      <c r="C1306">
        <v>489</v>
      </c>
      <c r="D1306">
        <v>1109.45</v>
      </c>
      <c r="E1306">
        <v>1529</v>
      </c>
      <c r="F1306">
        <v>2447</v>
      </c>
      <c r="G1306">
        <v>4627</v>
      </c>
      <c r="H1306">
        <v>7527</v>
      </c>
      <c r="T1306">
        <f t="shared" si="20"/>
        <v>0</v>
      </c>
    </row>
    <row r="1307" spans="1:20" x14ac:dyDescent="0.25">
      <c r="A1307">
        <v>47131</v>
      </c>
      <c r="B1307">
        <v>14295</v>
      </c>
      <c r="C1307">
        <v>453</v>
      </c>
      <c r="D1307">
        <v>1107.52</v>
      </c>
      <c r="E1307">
        <v>1533</v>
      </c>
      <c r="F1307">
        <v>2635</v>
      </c>
      <c r="G1307">
        <v>4947</v>
      </c>
      <c r="H1307">
        <v>8215</v>
      </c>
      <c r="T1307">
        <f t="shared" si="20"/>
        <v>0</v>
      </c>
    </row>
    <row r="1308" spans="1:20" x14ac:dyDescent="0.25">
      <c r="A1308" s="1">
        <v>47853</v>
      </c>
      <c r="B1308">
        <v>10871</v>
      </c>
      <c r="C1308">
        <v>470</v>
      </c>
      <c r="D1308">
        <v>1101.1099999999999</v>
      </c>
      <c r="E1308">
        <v>1529</v>
      </c>
      <c r="F1308">
        <v>2619</v>
      </c>
      <c r="G1308">
        <v>4523</v>
      </c>
      <c r="H1308">
        <v>9511</v>
      </c>
      <c r="T1308">
        <f t="shared" si="20"/>
        <v>0</v>
      </c>
    </row>
    <row r="1309" spans="1:20" x14ac:dyDescent="0.25">
      <c r="A1309">
        <v>47654</v>
      </c>
      <c r="B1309">
        <v>16335</v>
      </c>
      <c r="C1309">
        <v>479</v>
      </c>
      <c r="D1309">
        <v>1122.07</v>
      </c>
      <c r="E1309">
        <v>1538</v>
      </c>
      <c r="F1309">
        <v>2499</v>
      </c>
      <c r="G1309">
        <v>4619</v>
      </c>
      <c r="H1309">
        <v>8019</v>
      </c>
      <c r="T1309">
        <f t="shared" si="20"/>
        <v>0</v>
      </c>
    </row>
    <row r="1310" spans="1:20" x14ac:dyDescent="0.25">
      <c r="A1310">
        <v>47303</v>
      </c>
      <c r="B1310">
        <v>12015</v>
      </c>
      <c r="C1310">
        <v>453</v>
      </c>
      <c r="D1310">
        <v>1105.6400000000001</v>
      </c>
      <c r="E1310">
        <v>1515</v>
      </c>
      <c r="F1310">
        <v>2591</v>
      </c>
      <c r="G1310">
        <v>4887</v>
      </c>
      <c r="H1310">
        <v>7587</v>
      </c>
      <c r="T1310">
        <f t="shared" si="20"/>
        <v>0</v>
      </c>
    </row>
    <row r="1311" spans="1:20" x14ac:dyDescent="0.25">
      <c r="A1311">
        <v>48086</v>
      </c>
      <c r="B1311">
        <v>14031</v>
      </c>
      <c r="C1311">
        <v>464</v>
      </c>
      <c r="D1311">
        <v>1099.5</v>
      </c>
      <c r="E1311">
        <v>1506</v>
      </c>
      <c r="F1311">
        <v>2607</v>
      </c>
      <c r="G1311">
        <v>4907</v>
      </c>
      <c r="H1311">
        <v>11119</v>
      </c>
      <c r="T1311">
        <f t="shared" si="20"/>
        <v>0</v>
      </c>
    </row>
    <row r="1312" spans="1:20" x14ac:dyDescent="0.25">
      <c r="A1312">
        <v>47917</v>
      </c>
      <c r="B1312">
        <v>12031</v>
      </c>
      <c r="C1312">
        <v>451</v>
      </c>
      <c r="D1312">
        <v>1111.1300000000001</v>
      </c>
      <c r="E1312">
        <v>1527</v>
      </c>
      <c r="F1312">
        <v>2495</v>
      </c>
      <c r="G1312">
        <v>4439</v>
      </c>
      <c r="H1312">
        <v>7659</v>
      </c>
      <c r="T1312">
        <f t="shared" si="20"/>
        <v>0</v>
      </c>
    </row>
    <row r="1313" spans="1:20" x14ac:dyDescent="0.25">
      <c r="A1313">
        <v>46831</v>
      </c>
      <c r="B1313">
        <v>17055</v>
      </c>
      <c r="C1313">
        <v>464</v>
      </c>
      <c r="D1313">
        <v>1105.95</v>
      </c>
      <c r="E1313">
        <v>1527</v>
      </c>
      <c r="F1313">
        <v>2541</v>
      </c>
      <c r="G1313">
        <v>4451</v>
      </c>
      <c r="H1313">
        <v>9215</v>
      </c>
      <c r="T1313">
        <f t="shared" si="20"/>
        <v>0</v>
      </c>
    </row>
    <row r="1314" spans="1:20" x14ac:dyDescent="0.25">
      <c r="A1314">
        <v>46577</v>
      </c>
      <c r="B1314">
        <v>17711</v>
      </c>
      <c r="C1314">
        <v>481</v>
      </c>
      <c r="D1314">
        <v>1122.72</v>
      </c>
      <c r="E1314">
        <v>1539</v>
      </c>
      <c r="F1314">
        <v>2899</v>
      </c>
      <c r="G1314">
        <v>6095</v>
      </c>
      <c r="H1314">
        <v>10511</v>
      </c>
      <c r="T1314">
        <f t="shared" si="20"/>
        <v>0</v>
      </c>
    </row>
    <row r="1315" spans="1:20" x14ac:dyDescent="0.25">
      <c r="A1315">
        <v>47206</v>
      </c>
      <c r="B1315">
        <v>12191</v>
      </c>
      <c r="C1315">
        <v>447</v>
      </c>
      <c r="D1315">
        <v>1130.8900000000001</v>
      </c>
      <c r="E1315">
        <v>1568</v>
      </c>
      <c r="F1315">
        <v>2737</v>
      </c>
      <c r="G1315">
        <v>4839</v>
      </c>
      <c r="H1315">
        <v>7315</v>
      </c>
      <c r="T1315">
        <f t="shared" si="20"/>
        <v>0</v>
      </c>
    </row>
    <row r="1316" spans="1:20" x14ac:dyDescent="0.25">
      <c r="A1316">
        <v>46879</v>
      </c>
      <c r="B1316">
        <v>16783</v>
      </c>
      <c r="C1316">
        <v>476</v>
      </c>
      <c r="D1316">
        <v>1095.95</v>
      </c>
      <c r="E1316">
        <v>1501</v>
      </c>
      <c r="F1316">
        <v>2467</v>
      </c>
      <c r="G1316">
        <v>4731</v>
      </c>
      <c r="H1316">
        <v>10295</v>
      </c>
      <c r="T1316">
        <f t="shared" si="20"/>
        <v>0</v>
      </c>
    </row>
    <row r="1317" spans="1:20" x14ac:dyDescent="0.25">
      <c r="A1317">
        <v>48014</v>
      </c>
      <c r="B1317">
        <v>9207</v>
      </c>
      <c r="C1317">
        <v>447</v>
      </c>
      <c r="D1317">
        <v>1105.23</v>
      </c>
      <c r="E1317">
        <v>1509</v>
      </c>
      <c r="F1317">
        <v>2417</v>
      </c>
      <c r="G1317">
        <v>4219</v>
      </c>
      <c r="H1317">
        <v>8075</v>
      </c>
      <c r="T1317">
        <f t="shared" si="20"/>
        <v>0</v>
      </c>
    </row>
    <row r="1318" spans="1:20" x14ac:dyDescent="0.25">
      <c r="A1318">
        <v>47240</v>
      </c>
      <c r="B1318">
        <v>13551</v>
      </c>
      <c r="C1318">
        <v>462</v>
      </c>
      <c r="D1318">
        <v>1119.82</v>
      </c>
      <c r="E1318">
        <v>1555</v>
      </c>
      <c r="F1318">
        <v>2665</v>
      </c>
      <c r="G1318">
        <v>4743</v>
      </c>
      <c r="H1318">
        <v>9583</v>
      </c>
      <c r="T1318">
        <f t="shared" si="20"/>
        <v>0</v>
      </c>
    </row>
    <row r="1319" spans="1:20" x14ac:dyDescent="0.25">
      <c r="A1319">
        <v>47173</v>
      </c>
      <c r="B1319">
        <v>14071</v>
      </c>
      <c r="C1319">
        <v>476</v>
      </c>
      <c r="D1319">
        <v>1095.68</v>
      </c>
      <c r="E1319">
        <v>1522</v>
      </c>
      <c r="F1319">
        <v>2511</v>
      </c>
      <c r="G1319">
        <v>4447</v>
      </c>
      <c r="H1319">
        <v>7063</v>
      </c>
      <c r="T1319">
        <f t="shared" si="20"/>
        <v>0</v>
      </c>
    </row>
    <row r="1320" spans="1:20" x14ac:dyDescent="0.25">
      <c r="A1320">
        <v>47600</v>
      </c>
      <c r="B1320">
        <v>22303</v>
      </c>
      <c r="C1320">
        <v>472</v>
      </c>
      <c r="D1320">
        <v>1101.1099999999999</v>
      </c>
      <c r="E1320">
        <v>1501</v>
      </c>
      <c r="F1320">
        <v>2369</v>
      </c>
      <c r="G1320">
        <v>4435</v>
      </c>
      <c r="H1320">
        <v>8591</v>
      </c>
      <c r="T1320">
        <f t="shared" si="20"/>
        <v>0</v>
      </c>
    </row>
    <row r="1321" spans="1:20" x14ac:dyDescent="0.25">
      <c r="A1321">
        <v>47233</v>
      </c>
      <c r="B1321">
        <v>26175</v>
      </c>
      <c r="C1321">
        <v>479</v>
      </c>
      <c r="D1321">
        <v>1115.3699999999999</v>
      </c>
      <c r="E1321">
        <v>1544</v>
      </c>
      <c r="F1321">
        <v>2695</v>
      </c>
      <c r="G1321">
        <v>4867</v>
      </c>
      <c r="H1321">
        <v>8943</v>
      </c>
      <c r="T1321">
        <f t="shared" si="20"/>
        <v>0</v>
      </c>
    </row>
    <row r="1322" spans="1:20" x14ac:dyDescent="0.25">
      <c r="A1322">
        <v>48707</v>
      </c>
      <c r="B1322">
        <v>10431</v>
      </c>
      <c r="C1322">
        <v>479</v>
      </c>
      <c r="D1322">
        <v>1080.02</v>
      </c>
      <c r="E1322">
        <v>1465</v>
      </c>
      <c r="F1322">
        <v>2385</v>
      </c>
      <c r="G1322">
        <v>4563</v>
      </c>
      <c r="H1322">
        <v>7119</v>
      </c>
      <c r="T1322">
        <f t="shared" si="20"/>
        <v>0</v>
      </c>
    </row>
    <row r="1323" spans="1:20" x14ac:dyDescent="0.25">
      <c r="A1323">
        <v>47110</v>
      </c>
      <c r="B1323">
        <v>10503</v>
      </c>
      <c r="C1323">
        <v>486</v>
      </c>
      <c r="D1323">
        <v>1112.3599999999999</v>
      </c>
      <c r="E1323">
        <v>1549</v>
      </c>
      <c r="F1323">
        <v>2791</v>
      </c>
      <c r="G1323">
        <v>5007</v>
      </c>
      <c r="H1323">
        <v>7575</v>
      </c>
      <c r="T1323">
        <f t="shared" si="20"/>
        <v>0</v>
      </c>
    </row>
    <row r="1324" spans="1:20" x14ac:dyDescent="0.25">
      <c r="A1324">
        <v>47347</v>
      </c>
      <c r="B1324">
        <v>9743</v>
      </c>
      <c r="C1324">
        <v>436</v>
      </c>
      <c r="D1324">
        <v>1116.43</v>
      </c>
      <c r="E1324">
        <v>1548</v>
      </c>
      <c r="F1324">
        <v>2859</v>
      </c>
      <c r="G1324">
        <v>4943</v>
      </c>
      <c r="H1324">
        <v>7335</v>
      </c>
      <c r="T1324">
        <f t="shared" si="20"/>
        <v>0</v>
      </c>
    </row>
    <row r="1325" spans="1:20" x14ac:dyDescent="0.25">
      <c r="A1325">
        <v>46796</v>
      </c>
      <c r="B1325">
        <v>15199</v>
      </c>
      <c r="C1325">
        <v>471</v>
      </c>
      <c r="D1325">
        <v>1098.19</v>
      </c>
      <c r="E1325">
        <v>1524</v>
      </c>
      <c r="F1325">
        <v>2593</v>
      </c>
      <c r="G1325">
        <v>4687</v>
      </c>
      <c r="H1325">
        <v>9127</v>
      </c>
      <c r="T1325">
        <f t="shared" si="20"/>
        <v>0</v>
      </c>
    </row>
    <row r="1326" spans="1:20" x14ac:dyDescent="0.25">
      <c r="A1326">
        <v>47289</v>
      </c>
      <c r="B1326">
        <v>20207</v>
      </c>
      <c r="C1326">
        <v>459</v>
      </c>
      <c r="D1326">
        <v>1115.2</v>
      </c>
      <c r="E1326">
        <v>1529</v>
      </c>
      <c r="F1326">
        <v>2539</v>
      </c>
      <c r="G1326">
        <v>4599</v>
      </c>
      <c r="H1326">
        <v>12295</v>
      </c>
      <c r="T1326">
        <f t="shared" si="20"/>
        <v>0</v>
      </c>
    </row>
    <row r="1327" spans="1:20" x14ac:dyDescent="0.25">
      <c r="A1327" s="1">
        <v>47378</v>
      </c>
      <c r="B1327">
        <v>10799</v>
      </c>
      <c r="C1327">
        <v>450</v>
      </c>
      <c r="D1327">
        <v>1106.69</v>
      </c>
      <c r="E1327">
        <v>1535</v>
      </c>
      <c r="F1327">
        <v>2753</v>
      </c>
      <c r="G1327">
        <v>5159</v>
      </c>
      <c r="H1327">
        <v>8155</v>
      </c>
      <c r="T1327">
        <f t="shared" si="20"/>
        <v>0</v>
      </c>
    </row>
    <row r="1328" spans="1:20" x14ac:dyDescent="0.25">
      <c r="A1328">
        <v>47350</v>
      </c>
      <c r="B1328">
        <v>12015</v>
      </c>
      <c r="C1328">
        <v>460</v>
      </c>
      <c r="D1328">
        <v>1106.6300000000001</v>
      </c>
      <c r="E1328">
        <v>1509</v>
      </c>
      <c r="F1328">
        <v>2625</v>
      </c>
      <c r="G1328">
        <v>4935</v>
      </c>
      <c r="H1328">
        <v>10599</v>
      </c>
      <c r="T1328">
        <f t="shared" si="20"/>
        <v>0</v>
      </c>
    </row>
    <row r="1329" spans="1:20" x14ac:dyDescent="0.25">
      <c r="A1329">
        <v>47032</v>
      </c>
      <c r="B1329">
        <v>9495</v>
      </c>
      <c r="C1329">
        <v>466</v>
      </c>
      <c r="D1329">
        <v>1110.6099999999999</v>
      </c>
      <c r="E1329">
        <v>1525</v>
      </c>
      <c r="F1329">
        <v>2561</v>
      </c>
      <c r="G1329">
        <v>4619</v>
      </c>
      <c r="H1329">
        <v>8087</v>
      </c>
      <c r="T1329">
        <f t="shared" si="20"/>
        <v>0</v>
      </c>
    </row>
    <row r="1330" spans="1:20" x14ac:dyDescent="0.25">
      <c r="A1330">
        <v>47810</v>
      </c>
      <c r="B1330">
        <v>11743</v>
      </c>
      <c r="C1330">
        <v>449</v>
      </c>
      <c r="D1330">
        <v>1096.43</v>
      </c>
      <c r="E1330">
        <v>1538</v>
      </c>
      <c r="F1330">
        <v>2487</v>
      </c>
      <c r="G1330">
        <v>4443</v>
      </c>
      <c r="H1330">
        <v>8695</v>
      </c>
      <c r="T1330">
        <f t="shared" si="20"/>
        <v>0</v>
      </c>
    </row>
    <row r="1331" spans="1:20" x14ac:dyDescent="0.25">
      <c r="A1331">
        <v>47720</v>
      </c>
      <c r="B1331">
        <v>9671</v>
      </c>
      <c r="C1331">
        <v>463</v>
      </c>
      <c r="D1331">
        <v>1107.5</v>
      </c>
      <c r="E1331">
        <v>1513</v>
      </c>
      <c r="F1331">
        <v>2463</v>
      </c>
      <c r="G1331">
        <v>4635</v>
      </c>
      <c r="H1331">
        <v>7651</v>
      </c>
      <c r="T1331">
        <f t="shared" si="20"/>
        <v>0</v>
      </c>
    </row>
    <row r="1332" spans="1:20" x14ac:dyDescent="0.25">
      <c r="A1332">
        <v>46944</v>
      </c>
      <c r="B1332">
        <v>11895</v>
      </c>
      <c r="C1332">
        <v>468</v>
      </c>
      <c r="D1332">
        <v>1121.1400000000001</v>
      </c>
      <c r="E1332">
        <v>1540</v>
      </c>
      <c r="F1332">
        <v>2509</v>
      </c>
      <c r="G1332">
        <v>4775</v>
      </c>
      <c r="H1332">
        <v>10559</v>
      </c>
      <c r="T1332">
        <f t="shared" si="20"/>
        <v>0</v>
      </c>
    </row>
    <row r="1333" spans="1:20" x14ac:dyDescent="0.25">
      <c r="A1333">
        <v>47657</v>
      </c>
      <c r="B1333">
        <v>15119</v>
      </c>
      <c r="C1333">
        <v>485</v>
      </c>
      <c r="D1333">
        <v>1112.06</v>
      </c>
      <c r="E1333">
        <v>1552</v>
      </c>
      <c r="F1333">
        <v>2483</v>
      </c>
      <c r="G1333">
        <v>4531</v>
      </c>
      <c r="H1333">
        <v>11359</v>
      </c>
      <c r="T1333">
        <f t="shared" si="20"/>
        <v>0</v>
      </c>
    </row>
    <row r="1334" spans="1:20" x14ac:dyDescent="0.25">
      <c r="A1334">
        <v>47137</v>
      </c>
      <c r="B1334">
        <v>14831</v>
      </c>
      <c r="C1334">
        <v>472</v>
      </c>
      <c r="D1334">
        <v>1116.71</v>
      </c>
      <c r="E1334">
        <v>1527</v>
      </c>
      <c r="F1334">
        <v>2545</v>
      </c>
      <c r="G1334">
        <v>4691</v>
      </c>
      <c r="H1334">
        <v>9991</v>
      </c>
      <c r="T1334">
        <f t="shared" si="20"/>
        <v>0</v>
      </c>
    </row>
    <row r="1335" spans="1:20" x14ac:dyDescent="0.25">
      <c r="A1335">
        <v>47305</v>
      </c>
      <c r="B1335">
        <v>14487</v>
      </c>
      <c r="C1335">
        <v>467</v>
      </c>
      <c r="D1335">
        <v>1105.8</v>
      </c>
      <c r="E1335">
        <v>1512</v>
      </c>
      <c r="F1335">
        <v>2493</v>
      </c>
      <c r="G1335">
        <v>4655</v>
      </c>
      <c r="H1335">
        <v>8091</v>
      </c>
      <c r="T1335">
        <f t="shared" si="20"/>
        <v>0</v>
      </c>
    </row>
    <row r="1336" spans="1:20" x14ac:dyDescent="0.25">
      <c r="A1336">
        <v>47859</v>
      </c>
      <c r="B1336">
        <v>16735</v>
      </c>
      <c r="C1336">
        <v>469</v>
      </c>
      <c r="D1336">
        <v>1109.3499999999999</v>
      </c>
      <c r="E1336">
        <v>1524</v>
      </c>
      <c r="F1336">
        <v>2465</v>
      </c>
      <c r="G1336">
        <v>4815</v>
      </c>
      <c r="H1336">
        <v>10991</v>
      </c>
      <c r="T1336">
        <f t="shared" si="20"/>
        <v>0</v>
      </c>
    </row>
    <row r="1337" spans="1:20" x14ac:dyDescent="0.25">
      <c r="A1337">
        <v>47205</v>
      </c>
      <c r="B1337">
        <v>15055</v>
      </c>
      <c r="C1337">
        <v>458</v>
      </c>
      <c r="D1337">
        <v>1123.6300000000001</v>
      </c>
      <c r="E1337">
        <v>1541</v>
      </c>
      <c r="F1337">
        <v>2617</v>
      </c>
      <c r="G1337">
        <v>5175</v>
      </c>
      <c r="H1337">
        <v>10391</v>
      </c>
      <c r="T1337">
        <f t="shared" si="20"/>
        <v>0</v>
      </c>
    </row>
    <row r="1338" spans="1:20" x14ac:dyDescent="0.25">
      <c r="A1338">
        <v>46934</v>
      </c>
      <c r="B1338">
        <v>18687</v>
      </c>
      <c r="C1338">
        <v>459</v>
      </c>
      <c r="D1338">
        <v>1116.92</v>
      </c>
      <c r="E1338">
        <v>1545</v>
      </c>
      <c r="F1338">
        <v>2481</v>
      </c>
      <c r="G1338">
        <v>4739</v>
      </c>
      <c r="H1338">
        <v>11655</v>
      </c>
      <c r="T1338">
        <f t="shared" si="20"/>
        <v>0</v>
      </c>
    </row>
    <row r="1339" spans="1:20" x14ac:dyDescent="0.25">
      <c r="A1339">
        <v>48511</v>
      </c>
      <c r="B1339">
        <v>23231</v>
      </c>
      <c r="C1339">
        <v>452</v>
      </c>
      <c r="D1339">
        <v>1093.82</v>
      </c>
      <c r="E1339">
        <v>1505</v>
      </c>
      <c r="F1339">
        <v>2427</v>
      </c>
      <c r="G1339">
        <v>4439</v>
      </c>
      <c r="H1339">
        <v>8375</v>
      </c>
      <c r="T1339">
        <f t="shared" si="20"/>
        <v>0</v>
      </c>
    </row>
    <row r="1340" spans="1:20" x14ac:dyDescent="0.25">
      <c r="A1340">
        <v>46571</v>
      </c>
      <c r="B1340">
        <v>16343</v>
      </c>
      <c r="C1340">
        <v>478</v>
      </c>
      <c r="D1340">
        <v>1131.32</v>
      </c>
      <c r="E1340">
        <v>1572</v>
      </c>
      <c r="F1340">
        <v>2811</v>
      </c>
      <c r="G1340">
        <v>5011</v>
      </c>
      <c r="H1340">
        <v>9623</v>
      </c>
      <c r="T1340">
        <f t="shared" si="20"/>
        <v>0</v>
      </c>
    </row>
    <row r="1341" spans="1:20" x14ac:dyDescent="0.25">
      <c r="A1341">
        <v>47170</v>
      </c>
      <c r="B1341">
        <v>8959</v>
      </c>
      <c r="C1341">
        <v>460</v>
      </c>
      <c r="D1341">
        <v>1118.21</v>
      </c>
      <c r="E1341">
        <v>1541</v>
      </c>
      <c r="F1341">
        <v>2637</v>
      </c>
      <c r="G1341">
        <v>4855</v>
      </c>
      <c r="H1341">
        <v>8311</v>
      </c>
      <c r="T1341">
        <f t="shared" si="20"/>
        <v>0</v>
      </c>
    </row>
    <row r="1342" spans="1:20" x14ac:dyDescent="0.25">
      <c r="A1342">
        <v>48874</v>
      </c>
      <c r="B1342">
        <v>18687</v>
      </c>
      <c r="C1342">
        <v>447</v>
      </c>
      <c r="D1342">
        <v>1088.3499999999999</v>
      </c>
      <c r="E1342">
        <v>1474</v>
      </c>
      <c r="F1342">
        <v>2359</v>
      </c>
      <c r="G1342">
        <v>4375</v>
      </c>
      <c r="H1342">
        <v>6443</v>
      </c>
      <c r="T1342">
        <f t="shared" si="20"/>
        <v>0</v>
      </c>
    </row>
    <row r="1343" spans="1:20" x14ac:dyDescent="0.25">
      <c r="A1343">
        <v>46975</v>
      </c>
      <c r="B1343">
        <v>12887</v>
      </c>
      <c r="C1343">
        <v>456</v>
      </c>
      <c r="D1343">
        <v>1121.98</v>
      </c>
      <c r="E1343">
        <v>1554</v>
      </c>
      <c r="F1343">
        <v>2617</v>
      </c>
      <c r="G1343">
        <v>4415</v>
      </c>
      <c r="H1343">
        <v>6839</v>
      </c>
      <c r="T1343">
        <f t="shared" si="20"/>
        <v>0</v>
      </c>
    </row>
    <row r="1344" spans="1:20" x14ac:dyDescent="0.25">
      <c r="A1344">
        <v>47209</v>
      </c>
      <c r="B1344">
        <v>11215</v>
      </c>
      <c r="C1344">
        <v>466</v>
      </c>
      <c r="D1344">
        <v>1109.58</v>
      </c>
      <c r="E1344">
        <v>1526</v>
      </c>
      <c r="F1344">
        <v>2489</v>
      </c>
      <c r="G1344">
        <v>4751</v>
      </c>
      <c r="H1344">
        <v>9391</v>
      </c>
      <c r="T1344">
        <f t="shared" si="20"/>
        <v>0</v>
      </c>
    </row>
    <row r="1345" spans="1:20" x14ac:dyDescent="0.25">
      <c r="A1345">
        <v>48876</v>
      </c>
      <c r="B1345">
        <v>12991</v>
      </c>
      <c r="C1345">
        <v>469</v>
      </c>
      <c r="D1345">
        <v>1091.8900000000001</v>
      </c>
      <c r="E1345">
        <v>1479</v>
      </c>
      <c r="F1345">
        <v>2353</v>
      </c>
      <c r="G1345">
        <v>4403</v>
      </c>
      <c r="H1345">
        <v>10143</v>
      </c>
      <c r="T1345">
        <f t="shared" si="20"/>
        <v>0</v>
      </c>
    </row>
    <row r="1346" spans="1:20" x14ac:dyDescent="0.25">
      <c r="A1346">
        <v>47503</v>
      </c>
      <c r="B1346">
        <v>18895</v>
      </c>
      <c r="C1346">
        <v>445</v>
      </c>
      <c r="D1346">
        <v>1097.3900000000001</v>
      </c>
      <c r="E1346">
        <v>1490</v>
      </c>
      <c r="F1346">
        <v>2377</v>
      </c>
      <c r="G1346">
        <v>4467</v>
      </c>
      <c r="H1346">
        <v>9871</v>
      </c>
      <c r="T1346">
        <f t="shared" si="20"/>
        <v>0</v>
      </c>
    </row>
    <row r="1347" spans="1:20" x14ac:dyDescent="0.25">
      <c r="A1347">
        <v>47452</v>
      </c>
      <c r="B1347">
        <v>12847</v>
      </c>
      <c r="C1347">
        <v>475</v>
      </c>
      <c r="D1347">
        <v>1088.6600000000001</v>
      </c>
      <c r="E1347">
        <v>1494</v>
      </c>
      <c r="F1347">
        <v>2545</v>
      </c>
      <c r="G1347">
        <v>4559</v>
      </c>
      <c r="H1347">
        <v>8351</v>
      </c>
      <c r="T1347">
        <f t="shared" si="20"/>
        <v>0</v>
      </c>
    </row>
    <row r="1348" spans="1:20" x14ac:dyDescent="0.25">
      <c r="A1348">
        <v>48446</v>
      </c>
      <c r="B1348">
        <v>8959</v>
      </c>
      <c r="C1348">
        <v>477</v>
      </c>
      <c r="D1348">
        <v>1093.3699999999999</v>
      </c>
      <c r="E1348">
        <v>1507</v>
      </c>
      <c r="F1348">
        <v>2407</v>
      </c>
      <c r="G1348">
        <v>4531</v>
      </c>
      <c r="H1348">
        <v>7443</v>
      </c>
      <c r="T1348">
        <f t="shared" ref="T1348:T1411" si="21">K1348/(A1348+K1348)</f>
        <v>0</v>
      </c>
    </row>
    <row r="1349" spans="1:20" x14ac:dyDescent="0.25">
      <c r="A1349">
        <v>47005</v>
      </c>
      <c r="B1349">
        <v>9215</v>
      </c>
      <c r="C1349">
        <v>450</v>
      </c>
      <c r="D1349">
        <v>1114.82</v>
      </c>
      <c r="E1349">
        <v>1531</v>
      </c>
      <c r="F1349">
        <v>2545</v>
      </c>
      <c r="G1349">
        <v>4775</v>
      </c>
      <c r="H1349">
        <v>7739</v>
      </c>
      <c r="T1349">
        <f t="shared" si="21"/>
        <v>0</v>
      </c>
    </row>
    <row r="1350" spans="1:20" x14ac:dyDescent="0.25">
      <c r="A1350">
        <v>48436</v>
      </c>
      <c r="B1350">
        <v>22783</v>
      </c>
      <c r="C1350">
        <v>459</v>
      </c>
      <c r="D1350">
        <v>1083.8800000000001</v>
      </c>
      <c r="E1350">
        <v>1481</v>
      </c>
      <c r="F1350">
        <v>2535</v>
      </c>
      <c r="G1350">
        <v>4279</v>
      </c>
      <c r="H1350">
        <v>7383</v>
      </c>
      <c r="T1350">
        <f t="shared" si="21"/>
        <v>0</v>
      </c>
    </row>
    <row r="1351" spans="1:20" x14ac:dyDescent="0.25">
      <c r="A1351">
        <v>48714</v>
      </c>
      <c r="B1351">
        <v>13055</v>
      </c>
      <c r="C1351">
        <v>469</v>
      </c>
      <c r="D1351">
        <v>1080.3699999999999</v>
      </c>
      <c r="E1351">
        <v>1474</v>
      </c>
      <c r="F1351">
        <v>2421</v>
      </c>
      <c r="G1351">
        <v>4443</v>
      </c>
      <c r="H1351">
        <v>9783</v>
      </c>
      <c r="T1351">
        <f t="shared" si="21"/>
        <v>0</v>
      </c>
    </row>
    <row r="1352" spans="1:20" x14ac:dyDescent="0.25">
      <c r="A1352">
        <v>47712</v>
      </c>
      <c r="B1352">
        <v>15831</v>
      </c>
      <c r="C1352">
        <v>448</v>
      </c>
      <c r="D1352">
        <v>1103.78</v>
      </c>
      <c r="E1352">
        <v>1508</v>
      </c>
      <c r="F1352">
        <v>2419</v>
      </c>
      <c r="G1352">
        <v>4543</v>
      </c>
      <c r="H1352">
        <v>8143</v>
      </c>
      <c r="T1352">
        <f t="shared" si="21"/>
        <v>0</v>
      </c>
    </row>
    <row r="1353" spans="1:20" x14ac:dyDescent="0.25">
      <c r="A1353">
        <v>49012</v>
      </c>
      <c r="B1353">
        <v>11151</v>
      </c>
      <c r="C1353">
        <v>457</v>
      </c>
      <c r="D1353">
        <v>1090.08</v>
      </c>
      <c r="E1353">
        <v>1480</v>
      </c>
      <c r="F1353">
        <v>2433</v>
      </c>
      <c r="G1353">
        <v>4483</v>
      </c>
      <c r="H1353">
        <v>7907</v>
      </c>
      <c r="T1353">
        <f t="shared" si="21"/>
        <v>0</v>
      </c>
    </row>
    <row r="1354" spans="1:20" x14ac:dyDescent="0.25">
      <c r="A1354">
        <v>47628</v>
      </c>
      <c r="B1354">
        <v>16959</v>
      </c>
      <c r="C1354">
        <v>478</v>
      </c>
      <c r="D1354">
        <v>1092.92</v>
      </c>
      <c r="E1354">
        <v>1494</v>
      </c>
      <c r="F1354">
        <v>2385</v>
      </c>
      <c r="G1354">
        <v>4635</v>
      </c>
      <c r="H1354">
        <v>8279</v>
      </c>
      <c r="T1354">
        <f t="shared" si="21"/>
        <v>0</v>
      </c>
    </row>
    <row r="1355" spans="1:20" x14ac:dyDescent="0.25">
      <c r="A1355">
        <v>47497</v>
      </c>
      <c r="B1355">
        <v>14887</v>
      </c>
      <c r="C1355">
        <v>462</v>
      </c>
      <c r="D1355">
        <v>1098.8399999999999</v>
      </c>
      <c r="E1355">
        <v>1503</v>
      </c>
      <c r="F1355">
        <v>2287</v>
      </c>
      <c r="G1355">
        <v>4131</v>
      </c>
      <c r="H1355">
        <v>6935</v>
      </c>
      <c r="T1355">
        <f t="shared" si="21"/>
        <v>0</v>
      </c>
    </row>
    <row r="1356" spans="1:20" x14ac:dyDescent="0.25">
      <c r="A1356">
        <v>48571</v>
      </c>
      <c r="B1356">
        <v>12271</v>
      </c>
      <c r="C1356">
        <v>456</v>
      </c>
      <c r="D1356">
        <v>1084.0999999999999</v>
      </c>
      <c r="E1356">
        <v>1489</v>
      </c>
      <c r="F1356">
        <v>2357</v>
      </c>
      <c r="G1356">
        <v>4383</v>
      </c>
      <c r="H1356">
        <v>7547</v>
      </c>
      <c r="T1356">
        <f t="shared" si="21"/>
        <v>0</v>
      </c>
    </row>
    <row r="1357" spans="1:20" x14ac:dyDescent="0.25">
      <c r="A1357">
        <v>48543</v>
      </c>
      <c r="B1357">
        <v>16103</v>
      </c>
      <c r="C1357">
        <v>469</v>
      </c>
      <c r="D1357">
        <v>1098.31</v>
      </c>
      <c r="E1357">
        <v>1488</v>
      </c>
      <c r="F1357">
        <v>2415</v>
      </c>
      <c r="G1357">
        <v>4811</v>
      </c>
      <c r="H1357">
        <v>8439</v>
      </c>
      <c r="T1357">
        <f t="shared" si="21"/>
        <v>0</v>
      </c>
    </row>
    <row r="1358" spans="1:20" x14ac:dyDescent="0.25">
      <c r="A1358">
        <v>46552</v>
      </c>
      <c r="B1358">
        <v>11871</v>
      </c>
      <c r="C1358">
        <v>437</v>
      </c>
      <c r="D1358">
        <v>1103.69</v>
      </c>
      <c r="E1358">
        <v>1527</v>
      </c>
      <c r="F1358">
        <v>2525</v>
      </c>
      <c r="G1358">
        <v>4675</v>
      </c>
      <c r="H1358">
        <v>7403</v>
      </c>
      <c r="T1358">
        <f t="shared" si="21"/>
        <v>0</v>
      </c>
    </row>
    <row r="1359" spans="1:20" x14ac:dyDescent="0.25">
      <c r="A1359">
        <v>48584</v>
      </c>
      <c r="B1359">
        <v>9583</v>
      </c>
      <c r="C1359">
        <v>450</v>
      </c>
      <c r="D1359">
        <v>1075.92</v>
      </c>
      <c r="E1359">
        <v>1480</v>
      </c>
      <c r="F1359">
        <v>2281</v>
      </c>
      <c r="G1359">
        <v>4439</v>
      </c>
      <c r="H1359">
        <v>7623</v>
      </c>
      <c r="T1359">
        <f t="shared" si="21"/>
        <v>0</v>
      </c>
    </row>
    <row r="1360" spans="1:20" x14ac:dyDescent="0.25">
      <c r="A1360">
        <v>48315</v>
      </c>
      <c r="B1360">
        <v>11639</v>
      </c>
      <c r="C1360">
        <v>480</v>
      </c>
      <c r="D1360">
        <v>1099.0999999999999</v>
      </c>
      <c r="E1360">
        <v>1501</v>
      </c>
      <c r="F1360">
        <v>2355</v>
      </c>
      <c r="G1360">
        <v>4431</v>
      </c>
      <c r="H1360">
        <v>8167</v>
      </c>
      <c r="T1360">
        <f t="shared" si="21"/>
        <v>0</v>
      </c>
    </row>
    <row r="1361" spans="1:20" x14ac:dyDescent="0.25">
      <c r="A1361">
        <v>47195</v>
      </c>
      <c r="B1361">
        <v>12431</v>
      </c>
      <c r="C1361">
        <v>457</v>
      </c>
      <c r="D1361">
        <v>1105.3800000000001</v>
      </c>
      <c r="E1361">
        <v>1529</v>
      </c>
      <c r="F1361">
        <v>2523</v>
      </c>
      <c r="G1361">
        <v>4739</v>
      </c>
      <c r="H1361">
        <v>7267</v>
      </c>
      <c r="T1361">
        <f t="shared" si="21"/>
        <v>0</v>
      </c>
    </row>
    <row r="1362" spans="1:20" x14ac:dyDescent="0.25">
      <c r="A1362">
        <v>48846</v>
      </c>
      <c r="B1362">
        <v>14671</v>
      </c>
      <c r="C1362">
        <v>470</v>
      </c>
      <c r="D1362">
        <v>1083.22</v>
      </c>
      <c r="E1362">
        <v>1479</v>
      </c>
      <c r="F1362">
        <v>2383</v>
      </c>
      <c r="G1362">
        <v>4543</v>
      </c>
      <c r="H1362">
        <v>8159</v>
      </c>
      <c r="T1362">
        <f t="shared" si="21"/>
        <v>0</v>
      </c>
    </row>
    <row r="1363" spans="1:20" x14ac:dyDescent="0.25">
      <c r="A1363">
        <v>46670</v>
      </c>
      <c r="B1363">
        <v>22191</v>
      </c>
      <c r="C1363">
        <v>447</v>
      </c>
      <c r="D1363">
        <v>1118.9100000000001</v>
      </c>
      <c r="E1363">
        <v>1557</v>
      </c>
      <c r="F1363">
        <v>2603</v>
      </c>
      <c r="G1363">
        <v>5259</v>
      </c>
      <c r="H1363">
        <v>9295</v>
      </c>
      <c r="T1363">
        <f t="shared" si="21"/>
        <v>0</v>
      </c>
    </row>
    <row r="1364" spans="1:20" x14ac:dyDescent="0.25">
      <c r="A1364">
        <v>46462</v>
      </c>
      <c r="B1364">
        <v>12135</v>
      </c>
      <c r="C1364">
        <v>454</v>
      </c>
      <c r="D1364">
        <v>1096.23</v>
      </c>
      <c r="E1364">
        <v>1520</v>
      </c>
      <c r="F1364">
        <v>2533</v>
      </c>
      <c r="G1364">
        <v>4619</v>
      </c>
      <c r="H1364">
        <v>9503</v>
      </c>
      <c r="T1364">
        <f t="shared" si="21"/>
        <v>0</v>
      </c>
    </row>
    <row r="1365" spans="1:20" x14ac:dyDescent="0.25">
      <c r="A1365">
        <v>48050</v>
      </c>
      <c r="B1365">
        <v>11551</v>
      </c>
      <c r="C1365">
        <v>471</v>
      </c>
      <c r="D1365">
        <v>1085.04</v>
      </c>
      <c r="E1365">
        <v>1493</v>
      </c>
      <c r="F1365">
        <v>2375</v>
      </c>
      <c r="G1365">
        <v>4535</v>
      </c>
      <c r="H1365">
        <v>8083</v>
      </c>
      <c r="T1365">
        <f t="shared" si="21"/>
        <v>0</v>
      </c>
    </row>
    <row r="1366" spans="1:20" x14ac:dyDescent="0.25">
      <c r="A1366">
        <v>47257</v>
      </c>
      <c r="B1366">
        <v>11655</v>
      </c>
      <c r="C1366">
        <v>458</v>
      </c>
      <c r="D1366">
        <v>1112.8599999999999</v>
      </c>
      <c r="E1366">
        <v>1554</v>
      </c>
      <c r="F1366">
        <v>2501</v>
      </c>
      <c r="G1366">
        <v>4727</v>
      </c>
      <c r="H1366">
        <v>10319</v>
      </c>
      <c r="T1366">
        <f t="shared" si="21"/>
        <v>0</v>
      </c>
    </row>
    <row r="1367" spans="1:20" x14ac:dyDescent="0.25">
      <c r="A1367">
        <v>46932</v>
      </c>
      <c r="B1367">
        <v>10367</v>
      </c>
      <c r="C1367">
        <v>460</v>
      </c>
      <c r="D1367">
        <v>1113.3800000000001</v>
      </c>
      <c r="E1367">
        <v>1542</v>
      </c>
      <c r="F1367">
        <v>2619</v>
      </c>
      <c r="G1367">
        <v>4695</v>
      </c>
      <c r="H1367">
        <v>7783</v>
      </c>
      <c r="T1367">
        <f t="shared" si="21"/>
        <v>0</v>
      </c>
    </row>
    <row r="1368" spans="1:20" x14ac:dyDescent="0.25">
      <c r="A1368">
        <v>48529</v>
      </c>
      <c r="B1368">
        <v>10655</v>
      </c>
      <c r="C1368">
        <v>475</v>
      </c>
      <c r="D1368">
        <v>1087.25</v>
      </c>
      <c r="E1368">
        <v>1484</v>
      </c>
      <c r="F1368">
        <v>2345</v>
      </c>
      <c r="G1368">
        <v>4415</v>
      </c>
      <c r="H1368">
        <v>8191</v>
      </c>
      <c r="T1368">
        <f t="shared" si="21"/>
        <v>0</v>
      </c>
    </row>
    <row r="1369" spans="1:20" x14ac:dyDescent="0.25">
      <c r="A1369">
        <v>47444</v>
      </c>
      <c r="B1369">
        <v>19039</v>
      </c>
      <c r="C1369">
        <v>453</v>
      </c>
      <c r="D1369">
        <v>1127.6300000000001</v>
      </c>
      <c r="E1369">
        <v>1557</v>
      </c>
      <c r="F1369">
        <v>2587</v>
      </c>
      <c r="G1369">
        <v>5155</v>
      </c>
      <c r="H1369">
        <v>9783</v>
      </c>
      <c r="T1369">
        <f t="shared" si="21"/>
        <v>0</v>
      </c>
    </row>
    <row r="1370" spans="1:20" x14ac:dyDescent="0.25">
      <c r="A1370">
        <v>47608</v>
      </c>
      <c r="B1370">
        <v>13063</v>
      </c>
      <c r="C1370">
        <v>457</v>
      </c>
      <c r="D1370">
        <v>1089.74</v>
      </c>
      <c r="E1370">
        <v>1491</v>
      </c>
      <c r="F1370">
        <v>2403</v>
      </c>
      <c r="G1370">
        <v>4463</v>
      </c>
      <c r="H1370">
        <v>7883</v>
      </c>
      <c r="T1370">
        <f t="shared" si="21"/>
        <v>0</v>
      </c>
    </row>
    <row r="1371" spans="1:20" x14ac:dyDescent="0.25">
      <c r="A1371">
        <v>49142</v>
      </c>
      <c r="B1371">
        <v>12647</v>
      </c>
      <c r="C1371">
        <v>478</v>
      </c>
      <c r="D1371">
        <v>1094.3900000000001</v>
      </c>
      <c r="E1371">
        <v>1484</v>
      </c>
      <c r="F1371">
        <v>2327</v>
      </c>
      <c r="G1371">
        <v>4803</v>
      </c>
      <c r="H1371">
        <v>11527</v>
      </c>
      <c r="T1371">
        <f t="shared" si="21"/>
        <v>0</v>
      </c>
    </row>
    <row r="1372" spans="1:20" x14ac:dyDescent="0.25">
      <c r="A1372">
        <v>47632</v>
      </c>
      <c r="B1372">
        <v>12783</v>
      </c>
      <c r="C1372">
        <v>478</v>
      </c>
      <c r="D1372">
        <v>1117.07</v>
      </c>
      <c r="E1372">
        <v>1514</v>
      </c>
      <c r="F1372">
        <v>2489</v>
      </c>
      <c r="G1372">
        <v>4475</v>
      </c>
      <c r="H1372">
        <v>7439</v>
      </c>
      <c r="T1372">
        <f t="shared" si="21"/>
        <v>0</v>
      </c>
    </row>
    <row r="1373" spans="1:20" x14ac:dyDescent="0.25">
      <c r="A1373">
        <v>48158</v>
      </c>
      <c r="B1373">
        <v>15231</v>
      </c>
      <c r="C1373">
        <v>459</v>
      </c>
      <c r="D1373">
        <v>1101.44</v>
      </c>
      <c r="E1373">
        <v>1509</v>
      </c>
      <c r="F1373">
        <v>2533</v>
      </c>
      <c r="G1373">
        <v>4715</v>
      </c>
      <c r="H1373">
        <v>9143</v>
      </c>
      <c r="T1373">
        <f t="shared" si="21"/>
        <v>0</v>
      </c>
    </row>
    <row r="1374" spans="1:20" x14ac:dyDescent="0.25">
      <c r="A1374">
        <v>48081</v>
      </c>
      <c r="B1374">
        <v>15959</v>
      </c>
      <c r="C1374">
        <v>455</v>
      </c>
      <c r="D1374">
        <v>1106.52</v>
      </c>
      <c r="E1374">
        <v>1498</v>
      </c>
      <c r="F1374">
        <v>2813</v>
      </c>
      <c r="G1374">
        <v>5855</v>
      </c>
      <c r="H1374">
        <v>11815</v>
      </c>
      <c r="T1374">
        <f t="shared" si="21"/>
        <v>0</v>
      </c>
    </row>
    <row r="1375" spans="1:20" x14ac:dyDescent="0.25">
      <c r="A1375">
        <v>47514</v>
      </c>
      <c r="B1375">
        <v>16007</v>
      </c>
      <c r="C1375">
        <v>489</v>
      </c>
      <c r="D1375">
        <v>1131.71</v>
      </c>
      <c r="E1375">
        <v>1543</v>
      </c>
      <c r="F1375">
        <v>2767</v>
      </c>
      <c r="G1375">
        <v>4763</v>
      </c>
      <c r="H1375">
        <v>7459</v>
      </c>
      <c r="T1375">
        <f t="shared" si="21"/>
        <v>0</v>
      </c>
    </row>
    <row r="1376" spans="1:20" x14ac:dyDescent="0.25">
      <c r="A1376">
        <v>48221</v>
      </c>
      <c r="B1376">
        <v>16023</v>
      </c>
      <c r="C1376">
        <v>457</v>
      </c>
      <c r="D1376">
        <v>1082.68</v>
      </c>
      <c r="E1376">
        <v>1465</v>
      </c>
      <c r="F1376">
        <v>2283</v>
      </c>
      <c r="G1376">
        <v>4215</v>
      </c>
      <c r="H1376">
        <v>7083</v>
      </c>
      <c r="T1376">
        <f t="shared" si="21"/>
        <v>0</v>
      </c>
    </row>
    <row r="1377" spans="1:20" x14ac:dyDescent="0.25">
      <c r="A1377">
        <v>49430</v>
      </c>
      <c r="B1377">
        <v>20927</v>
      </c>
      <c r="C1377">
        <v>483</v>
      </c>
      <c r="D1377">
        <v>1092.05</v>
      </c>
      <c r="E1377">
        <v>1459</v>
      </c>
      <c r="F1377">
        <v>2249</v>
      </c>
      <c r="G1377">
        <v>4511</v>
      </c>
      <c r="H1377">
        <v>7891</v>
      </c>
      <c r="T1377">
        <f t="shared" si="21"/>
        <v>0</v>
      </c>
    </row>
    <row r="1378" spans="1:20" x14ac:dyDescent="0.25">
      <c r="A1378">
        <v>47749</v>
      </c>
      <c r="B1378">
        <v>16399</v>
      </c>
      <c r="C1378">
        <v>473</v>
      </c>
      <c r="D1378">
        <v>1112.8699999999999</v>
      </c>
      <c r="E1378">
        <v>1522</v>
      </c>
      <c r="F1378">
        <v>2485</v>
      </c>
      <c r="G1378">
        <v>4423</v>
      </c>
      <c r="H1378">
        <v>10999</v>
      </c>
      <c r="T1378">
        <f t="shared" si="21"/>
        <v>0</v>
      </c>
    </row>
    <row r="1379" spans="1:20" x14ac:dyDescent="0.25">
      <c r="A1379">
        <v>49692</v>
      </c>
      <c r="B1379">
        <v>8927</v>
      </c>
      <c r="C1379">
        <v>462</v>
      </c>
      <c r="D1379">
        <v>1075.4000000000001</v>
      </c>
      <c r="E1379">
        <v>1455</v>
      </c>
      <c r="F1379">
        <v>2335</v>
      </c>
      <c r="G1379">
        <v>4703</v>
      </c>
      <c r="H1379">
        <v>7335</v>
      </c>
      <c r="T1379">
        <f t="shared" si="21"/>
        <v>0</v>
      </c>
    </row>
    <row r="1380" spans="1:20" x14ac:dyDescent="0.25">
      <c r="A1380">
        <v>48532</v>
      </c>
      <c r="B1380">
        <v>12191</v>
      </c>
      <c r="C1380">
        <v>469</v>
      </c>
      <c r="D1380">
        <v>1100.3800000000001</v>
      </c>
      <c r="E1380">
        <v>1487</v>
      </c>
      <c r="F1380">
        <v>2449</v>
      </c>
      <c r="G1380">
        <v>5047</v>
      </c>
      <c r="H1380">
        <v>9719</v>
      </c>
      <c r="T1380">
        <f t="shared" si="21"/>
        <v>0</v>
      </c>
    </row>
    <row r="1381" spans="1:20" x14ac:dyDescent="0.25">
      <c r="A1381">
        <v>48752</v>
      </c>
      <c r="B1381">
        <v>14983</v>
      </c>
      <c r="C1381">
        <v>479</v>
      </c>
      <c r="D1381">
        <v>1086.67</v>
      </c>
      <c r="E1381">
        <v>1465</v>
      </c>
      <c r="F1381">
        <v>2279</v>
      </c>
      <c r="G1381">
        <v>4527</v>
      </c>
      <c r="H1381">
        <v>7687</v>
      </c>
      <c r="T1381">
        <f t="shared" si="21"/>
        <v>0</v>
      </c>
    </row>
    <row r="1382" spans="1:20" x14ac:dyDescent="0.25">
      <c r="A1382">
        <v>48916</v>
      </c>
      <c r="B1382">
        <v>18943</v>
      </c>
      <c r="C1382">
        <v>482</v>
      </c>
      <c r="D1382">
        <v>1085.3499999999999</v>
      </c>
      <c r="E1382">
        <v>1470</v>
      </c>
      <c r="F1382">
        <v>2281</v>
      </c>
      <c r="G1382">
        <v>4567</v>
      </c>
      <c r="H1382">
        <v>8855</v>
      </c>
      <c r="T1382">
        <f t="shared" si="21"/>
        <v>0</v>
      </c>
    </row>
    <row r="1383" spans="1:20" x14ac:dyDescent="0.25">
      <c r="A1383">
        <v>48057</v>
      </c>
      <c r="B1383">
        <v>11679</v>
      </c>
      <c r="C1383">
        <v>478</v>
      </c>
      <c r="D1383">
        <v>1107.1500000000001</v>
      </c>
      <c r="E1383">
        <v>1498</v>
      </c>
      <c r="F1383">
        <v>2397</v>
      </c>
      <c r="G1383">
        <v>4631</v>
      </c>
      <c r="H1383">
        <v>6895</v>
      </c>
      <c r="T1383">
        <f t="shared" si="21"/>
        <v>0</v>
      </c>
    </row>
    <row r="1384" spans="1:20" x14ac:dyDescent="0.25">
      <c r="A1384">
        <v>47764</v>
      </c>
      <c r="B1384">
        <v>17343</v>
      </c>
      <c r="C1384">
        <v>468</v>
      </c>
      <c r="D1384">
        <v>1091.58</v>
      </c>
      <c r="E1384">
        <v>1483</v>
      </c>
      <c r="F1384">
        <v>2541</v>
      </c>
      <c r="G1384">
        <v>4555</v>
      </c>
      <c r="H1384">
        <v>9799</v>
      </c>
      <c r="T1384">
        <f t="shared" si="21"/>
        <v>0</v>
      </c>
    </row>
    <row r="1385" spans="1:20" x14ac:dyDescent="0.25">
      <c r="A1385">
        <v>49553</v>
      </c>
      <c r="B1385">
        <v>10023</v>
      </c>
      <c r="C1385">
        <v>479</v>
      </c>
      <c r="D1385">
        <v>1073.81</v>
      </c>
      <c r="E1385">
        <v>1457</v>
      </c>
      <c r="F1385">
        <v>2335</v>
      </c>
      <c r="G1385">
        <v>4591</v>
      </c>
      <c r="H1385">
        <v>7323</v>
      </c>
      <c r="T1385">
        <f t="shared" si="21"/>
        <v>0</v>
      </c>
    </row>
    <row r="1386" spans="1:20" x14ac:dyDescent="0.25">
      <c r="A1386">
        <v>48398</v>
      </c>
      <c r="B1386">
        <v>11431</v>
      </c>
      <c r="C1386">
        <v>424</v>
      </c>
      <c r="D1386">
        <v>1115.72</v>
      </c>
      <c r="E1386">
        <v>1517</v>
      </c>
      <c r="F1386">
        <v>2435</v>
      </c>
      <c r="G1386">
        <v>4955</v>
      </c>
      <c r="H1386">
        <v>9383</v>
      </c>
      <c r="T1386">
        <f t="shared" si="21"/>
        <v>0</v>
      </c>
    </row>
    <row r="1387" spans="1:20" x14ac:dyDescent="0.25">
      <c r="A1387">
        <v>47923</v>
      </c>
      <c r="B1387">
        <v>11671</v>
      </c>
      <c r="C1387">
        <v>451</v>
      </c>
      <c r="D1387">
        <v>1092.68</v>
      </c>
      <c r="E1387">
        <v>1487</v>
      </c>
      <c r="F1387">
        <v>2403</v>
      </c>
      <c r="G1387">
        <v>4383</v>
      </c>
      <c r="H1387">
        <v>8583</v>
      </c>
      <c r="T1387">
        <f t="shared" si="21"/>
        <v>0</v>
      </c>
    </row>
    <row r="1388" spans="1:20" x14ac:dyDescent="0.25">
      <c r="A1388">
        <v>50351</v>
      </c>
      <c r="B1388">
        <v>12119</v>
      </c>
      <c r="C1388">
        <v>435</v>
      </c>
      <c r="D1388">
        <v>1059.03</v>
      </c>
      <c r="E1388">
        <v>1414</v>
      </c>
      <c r="F1388">
        <v>2111</v>
      </c>
      <c r="G1388">
        <v>4283</v>
      </c>
      <c r="H1388">
        <v>10023</v>
      </c>
      <c r="T1388">
        <f t="shared" si="21"/>
        <v>0</v>
      </c>
    </row>
    <row r="1389" spans="1:20" x14ac:dyDescent="0.25">
      <c r="A1389">
        <v>48735</v>
      </c>
      <c r="B1389">
        <v>14727</v>
      </c>
      <c r="C1389">
        <v>480</v>
      </c>
      <c r="D1389">
        <v>1099.1500000000001</v>
      </c>
      <c r="E1389">
        <v>1477</v>
      </c>
      <c r="F1389">
        <v>2377</v>
      </c>
      <c r="G1389">
        <v>4619</v>
      </c>
      <c r="H1389">
        <v>8287</v>
      </c>
      <c r="T1389">
        <f t="shared" si="21"/>
        <v>0</v>
      </c>
    </row>
    <row r="1390" spans="1:20" x14ac:dyDescent="0.25">
      <c r="A1390">
        <v>48388</v>
      </c>
      <c r="B1390">
        <v>12327</v>
      </c>
      <c r="C1390">
        <v>465</v>
      </c>
      <c r="D1390">
        <v>1096.07</v>
      </c>
      <c r="E1390">
        <v>1498</v>
      </c>
      <c r="F1390">
        <v>2501</v>
      </c>
      <c r="G1390">
        <v>4675</v>
      </c>
      <c r="H1390">
        <v>8711</v>
      </c>
      <c r="T1390">
        <f t="shared" si="21"/>
        <v>0</v>
      </c>
    </row>
    <row r="1391" spans="1:20" x14ac:dyDescent="0.25">
      <c r="A1391">
        <v>49248</v>
      </c>
      <c r="B1391">
        <v>12671</v>
      </c>
      <c r="C1391">
        <v>487</v>
      </c>
      <c r="D1391">
        <v>1090.6500000000001</v>
      </c>
      <c r="E1391">
        <v>1476</v>
      </c>
      <c r="F1391">
        <v>2377</v>
      </c>
      <c r="G1391">
        <v>4467</v>
      </c>
      <c r="H1391">
        <v>9847</v>
      </c>
      <c r="T1391">
        <f t="shared" si="21"/>
        <v>0</v>
      </c>
    </row>
    <row r="1392" spans="1:20" x14ac:dyDescent="0.25">
      <c r="A1392">
        <v>47574</v>
      </c>
      <c r="B1392">
        <v>11831</v>
      </c>
      <c r="C1392">
        <v>482</v>
      </c>
      <c r="D1392">
        <v>1130.1099999999999</v>
      </c>
      <c r="E1392">
        <v>1542</v>
      </c>
      <c r="F1392">
        <v>2483</v>
      </c>
      <c r="G1392">
        <v>4455</v>
      </c>
      <c r="H1392">
        <v>8631</v>
      </c>
      <c r="T1392">
        <f t="shared" si="21"/>
        <v>0</v>
      </c>
    </row>
    <row r="1393" spans="1:20" x14ac:dyDescent="0.25">
      <c r="A1393">
        <v>48784</v>
      </c>
      <c r="B1393">
        <v>7355</v>
      </c>
      <c r="C1393">
        <v>461</v>
      </c>
      <c r="D1393">
        <v>1080.8900000000001</v>
      </c>
      <c r="E1393">
        <v>1459</v>
      </c>
      <c r="F1393">
        <v>2275</v>
      </c>
      <c r="G1393">
        <v>4615</v>
      </c>
      <c r="H1393">
        <v>6743</v>
      </c>
      <c r="T1393">
        <f t="shared" si="21"/>
        <v>0</v>
      </c>
    </row>
    <row r="1394" spans="1:20" x14ac:dyDescent="0.25">
      <c r="A1394">
        <v>50188</v>
      </c>
      <c r="B1394">
        <v>12703</v>
      </c>
      <c r="C1394">
        <v>489</v>
      </c>
      <c r="D1394">
        <v>1083.78</v>
      </c>
      <c r="E1394">
        <v>1453</v>
      </c>
      <c r="F1394">
        <v>2301</v>
      </c>
      <c r="G1394">
        <v>4559</v>
      </c>
      <c r="H1394">
        <v>7931</v>
      </c>
      <c r="T1394">
        <f t="shared" si="21"/>
        <v>0</v>
      </c>
    </row>
    <row r="1395" spans="1:20" x14ac:dyDescent="0.25">
      <c r="A1395">
        <v>48595</v>
      </c>
      <c r="B1395">
        <v>14479</v>
      </c>
      <c r="C1395">
        <v>444</v>
      </c>
      <c r="D1395">
        <v>1108.22</v>
      </c>
      <c r="E1395">
        <v>1499</v>
      </c>
      <c r="F1395">
        <v>2353</v>
      </c>
      <c r="G1395">
        <v>4311</v>
      </c>
      <c r="H1395">
        <v>7623</v>
      </c>
      <c r="T1395">
        <f t="shared" si="21"/>
        <v>0</v>
      </c>
    </row>
    <row r="1396" spans="1:20" x14ac:dyDescent="0.25">
      <c r="A1396">
        <v>49612</v>
      </c>
      <c r="B1396">
        <v>13671</v>
      </c>
      <c r="C1396">
        <v>463</v>
      </c>
      <c r="D1396">
        <v>1070.4100000000001</v>
      </c>
      <c r="E1396">
        <v>1441</v>
      </c>
      <c r="F1396">
        <v>2179</v>
      </c>
      <c r="G1396">
        <v>4175</v>
      </c>
      <c r="H1396">
        <v>7159</v>
      </c>
      <c r="T1396">
        <f t="shared" si="21"/>
        <v>0</v>
      </c>
    </row>
    <row r="1397" spans="1:20" x14ac:dyDescent="0.25">
      <c r="A1397">
        <v>49503</v>
      </c>
      <c r="B1397">
        <v>15359</v>
      </c>
      <c r="C1397">
        <v>468</v>
      </c>
      <c r="D1397">
        <v>1083.68</v>
      </c>
      <c r="E1397">
        <v>1455</v>
      </c>
      <c r="F1397">
        <v>2251</v>
      </c>
      <c r="G1397">
        <v>4587</v>
      </c>
      <c r="H1397">
        <v>8111</v>
      </c>
      <c r="T1397">
        <f t="shared" si="21"/>
        <v>0</v>
      </c>
    </row>
    <row r="1398" spans="1:20" x14ac:dyDescent="0.25">
      <c r="A1398">
        <v>48243</v>
      </c>
      <c r="B1398">
        <v>23231</v>
      </c>
      <c r="C1398">
        <v>472</v>
      </c>
      <c r="D1398">
        <v>1101.17</v>
      </c>
      <c r="E1398">
        <v>1493</v>
      </c>
      <c r="F1398">
        <v>2327</v>
      </c>
      <c r="G1398">
        <v>4295</v>
      </c>
      <c r="H1398">
        <v>7767</v>
      </c>
      <c r="T1398">
        <f t="shared" si="21"/>
        <v>0</v>
      </c>
    </row>
    <row r="1399" spans="1:20" x14ac:dyDescent="0.25">
      <c r="A1399">
        <v>48733</v>
      </c>
      <c r="B1399">
        <v>9471</v>
      </c>
      <c r="C1399">
        <v>476</v>
      </c>
      <c r="D1399">
        <v>1097.3699999999999</v>
      </c>
      <c r="E1399">
        <v>1491</v>
      </c>
      <c r="F1399">
        <v>2361</v>
      </c>
      <c r="G1399">
        <v>4483</v>
      </c>
      <c r="H1399">
        <v>7231</v>
      </c>
      <c r="T1399">
        <f t="shared" si="21"/>
        <v>0</v>
      </c>
    </row>
    <row r="1400" spans="1:20" x14ac:dyDescent="0.25">
      <c r="A1400">
        <v>48232</v>
      </c>
      <c r="B1400">
        <v>14399</v>
      </c>
      <c r="C1400">
        <v>459</v>
      </c>
      <c r="D1400">
        <v>1109.56</v>
      </c>
      <c r="E1400">
        <v>1513</v>
      </c>
      <c r="F1400">
        <v>2459</v>
      </c>
      <c r="G1400">
        <v>4363</v>
      </c>
      <c r="H1400">
        <v>8207</v>
      </c>
      <c r="T1400">
        <f t="shared" si="21"/>
        <v>0</v>
      </c>
    </row>
    <row r="1401" spans="1:20" x14ac:dyDescent="0.25">
      <c r="A1401">
        <v>48014</v>
      </c>
      <c r="B1401">
        <v>12655</v>
      </c>
      <c r="C1401">
        <v>482</v>
      </c>
      <c r="D1401">
        <v>1104.71</v>
      </c>
      <c r="E1401">
        <v>1518</v>
      </c>
      <c r="F1401">
        <v>2385</v>
      </c>
      <c r="G1401">
        <v>4719</v>
      </c>
      <c r="H1401">
        <v>8911</v>
      </c>
      <c r="T1401">
        <f t="shared" si="21"/>
        <v>0</v>
      </c>
    </row>
    <row r="1402" spans="1:20" x14ac:dyDescent="0.25">
      <c r="A1402">
        <v>48230</v>
      </c>
      <c r="B1402">
        <v>17855</v>
      </c>
      <c r="C1402">
        <v>475</v>
      </c>
      <c r="D1402">
        <v>1090.32</v>
      </c>
      <c r="E1402">
        <v>1515</v>
      </c>
      <c r="F1402">
        <v>2503</v>
      </c>
      <c r="G1402">
        <v>4691</v>
      </c>
      <c r="H1402">
        <v>10743</v>
      </c>
      <c r="T1402">
        <f t="shared" si="21"/>
        <v>0</v>
      </c>
    </row>
    <row r="1403" spans="1:20" x14ac:dyDescent="0.25">
      <c r="A1403">
        <v>48175</v>
      </c>
      <c r="B1403">
        <v>11591</v>
      </c>
      <c r="C1403">
        <v>465</v>
      </c>
      <c r="D1403">
        <v>1110.83</v>
      </c>
      <c r="E1403">
        <v>1537</v>
      </c>
      <c r="F1403">
        <v>2535</v>
      </c>
      <c r="G1403">
        <v>4791</v>
      </c>
      <c r="H1403">
        <v>8959</v>
      </c>
      <c r="T1403">
        <f t="shared" si="21"/>
        <v>0</v>
      </c>
    </row>
    <row r="1404" spans="1:20" x14ac:dyDescent="0.25">
      <c r="A1404">
        <v>48090</v>
      </c>
      <c r="B1404">
        <v>18335</v>
      </c>
      <c r="C1404">
        <v>451</v>
      </c>
      <c r="D1404">
        <v>1101.06</v>
      </c>
      <c r="E1404">
        <v>1513</v>
      </c>
      <c r="F1404">
        <v>2429</v>
      </c>
      <c r="G1404">
        <v>4519</v>
      </c>
      <c r="H1404">
        <v>7999</v>
      </c>
      <c r="T1404">
        <f t="shared" si="21"/>
        <v>0</v>
      </c>
    </row>
    <row r="1405" spans="1:20" x14ac:dyDescent="0.25">
      <c r="A1405">
        <v>47791</v>
      </c>
      <c r="B1405">
        <v>15103</v>
      </c>
      <c r="C1405">
        <v>477</v>
      </c>
      <c r="D1405">
        <v>1101.52</v>
      </c>
      <c r="E1405">
        <v>1532</v>
      </c>
      <c r="F1405">
        <v>2475</v>
      </c>
      <c r="G1405">
        <v>4611</v>
      </c>
      <c r="H1405">
        <v>11055</v>
      </c>
      <c r="T1405">
        <f t="shared" si="21"/>
        <v>0</v>
      </c>
    </row>
    <row r="1406" spans="1:20" x14ac:dyDescent="0.25">
      <c r="A1406">
        <v>48714</v>
      </c>
      <c r="B1406">
        <v>13799</v>
      </c>
      <c r="C1406">
        <v>449</v>
      </c>
      <c r="D1406">
        <v>1091.4100000000001</v>
      </c>
      <c r="E1406">
        <v>1473</v>
      </c>
      <c r="F1406">
        <v>2347</v>
      </c>
      <c r="G1406">
        <v>4699</v>
      </c>
      <c r="H1406">
        <v>11079</v>
      </c>
      <c r="T1406">
        <f t="shared" si="21"/>
        <v>0</v>
      </c>
    </row>
    <row r="1407" spans="1:20" x14ac:dyDescent="0.25">
      <c r="A1407">
        <v>48746</v>
      </c>
      <c r="B1407">
        <v>13791</v>
      </c>
      <c r="C1407">
        <v>438</v>
      </c>
      <c r="D1407">
        <v>1086.78</v>
      </c>
      <c r="E1407">
        <v>1487</v>
      </c>
      <c r="F1407">
        <v>2339</v>
      </c>
      <c r="G1407">
        <v>4475</v>
      </c>
      <c r="H1407">
        <v>8223</v>
      </c>
      <c r="T1407">
        <f t="shared" si="21"/>
        <v>0</v>
      </c>
    </row>
    <row r="1408" spans="1:20" x14ac:dyDescent="0.25">
      <c r="A1408">
        <v>48645</v>
      </c>
      <c r="B1408">
        <v>14767</v>
      </c>
      <c r="C1408">
        <v>468</v>
      </c>
      <c r="D1408">
        <v>1078.03</v>
      </c>
      <c r="E1408">
        <v>1474</v>
      </c>
      <c r="F1408">
        <v>2351</v>
      </c>
      <c r="G1408">
        <v>4599</v>
      </c>
      <c r="H1408">
        <v>8463</v>
      </c>
      <c r="T1408">
        <f t="shared" si="21"/>
        <v>0</v>
      </c>
    </row>
    <row r="1409" spans="1:20" x14ac:dyDescent="0.25">
      <c r="A1409">
        <v>47717</v>
      </c>
      <c r="B1409">
        <v>18159</v>
      </c>
      <c r="C1409">
        <v>463</v>
      </c>
      <c r="D1409">
        <v>1095.6199999999999</v>
      </c>
      <c r="E1409">
        <v>1518</v>
      </c>
      <c r="F1409">
        <v>2495</v>
      </c>
      <c r="G1409">
        <v>4507</v>
      </c>
      <c r="H1409">
        <v>8887</v>
      </c>
      <c r="T1409">
        <f t="shared" si="21"/>
        <v>0</v>
      </c>
    </row>
    <row r="1410" spans="1:20" x14ac:dyDescent="0.25">
      <c r="A1410">
        <v>48032</v>
      </c>
      <c r="B1410">
        <v>16039</v>
      </c>
      <c r="C1410">
        <v>476</v>
      </c>
      <c r="D1410">
        <v>1083.76</v>
      </c>
      <c r="E1410">
        <v>1500</v>
      </c>
      <c r="F1410">
        <v>2483</v>
      </c>
      <c r="G1410">
        <v>4383</v>
      </c>
      <c r="H1410">
        <v>9279</v>
      </c>
      <c r="T1410">
        <f t="shared" si="21"/>
        <v>0</v>
      </c>
    </row>
    <row r="1411" spans="1:20" x14ac:dyDescent="0.25">
      <c r="A1411">
        <v>48396</v>
      </c>
      <c r="B1411">
        <v>16879</v>
      </c>
      <c r="C1411">
        <v>466</v>
      </c>
      <c r="D1411">
        <v>1091.1600000000001</v>
      </c>
      <c r="E1411">
        <v>1492</v>
      </c>
      <c r="F1411">
        <v>2409</v>
      </c>
      <c r="G1411">
        <v>4423</v>
      </c>
      <c r="H1411">
        <v>9191</v>
      </c>
      <c r="T1411">
        <f t="shared" si="21"/>
        <v>0</v>
      </c>
    </row>
    <row r="1412" spans="1:20" x14ac:dyDescent="0.25">
      <c r="A1412">
        <v>48682</v>
      </c>
      <c r="B1412">
        <v>7971</v>
      </c>
      <c r="C1412">
        <v>483</v>
      </c>
      <c r="D1412">
        <v>1085.6099999999999</v>
      </c>
      <c r="E1412">
        <v>1475</v>
      </c>
      <c r="F1412">
        <v>2295</v>
      </c>
      <c r="G1412">
        <v>4527</v>
      </c>
      <c r="H1412">
        <v>6183</v>
      </c>
      <c r="T1412">
        <f t="shared" ref="T1412:T1475" si="22">K1412/(A1412+K1412)</f>
        <v>0</v>
      </c>
    </row>
    <row r="1413" spans="1:20" x14ac:dyDescent="0.25">
      <c r="A1413">
        <v>48314</v>
      </c>
      <c r="B1413">
        <v>9967</v>
      </c>
      <c r="C1413">
        <v>464</v>
      </c>
      <c r="D1413">
        <v>1077.6199999999999</v>
      </c>
      <c r="E1413">
        <v>1480</v>
      </c>
      <c r="F1413">
        <v>2351</v>
      </c>
      <c r="G1413">
        <v>4455</v>
      </c>
      <c r="H1413">
        <v>8279</v>
      </c>
      <c r="T1413">
        <f t="shared" si="22"/>
        <v>0</v>
      </c>
    </row>
    <row r="1414" spans="1:20" x14ac:dyDescent="0.25">
      <c r="A1414">
        <v>48618</v>
      </c>
      <c r="B1414">
        <v>15975</v>
      </c>
      <c r="C1414">
        <v>478</v>
      </c>
      <c r="D1414">
        <v>1098.53</v>
      </c>
      <c r="E1414">
        <v>1492</v>
      </c>
      <c r="F1414">
        <v>2387</v>
      </c>
      <c r="G1414">
        <v>4403</v>
      </c>
      <c r="H1414">
        <v>7715</v>
      </c>
      <c r="T1414">
        <f t="shared" si="22"/>
        <v>0</v>
      </c>
    </row>
    <row r="1415" spans="1:20" x14ac:dyDescent="0.25">
      <c r="A1415">
        <v>48045</v>
      </c>
      <c r="B1415">
        <v>18639</v>
      </c>
      <c r="C1415">
        <v>480</v>
      </c>
      <c r="D1415">
        <v>1099.5899999999999</v>
      </c>
      <c r="E1415">
        <v>1517</v>
      </c>
      <c r="F1415">
        <v>2425</v>
      </c>
      <c r="G1415">
        <v>4307</v>
      </c>
      <c r="H1415">
        <v>8983</v>
      </c>
      <c r="T1415">
        <f t="shared" si="22"/>
        <v>0</v>
      </c>
    </row>
    <row r="1416" spans="1:20" x14ac:dyDescent="0.25">
      <c r="A1416">
        <v>47276</v>
      </c>
      <c r="B1416">
        <v>13023</v>
      </c>
      <c r="C1416">
        <v>452</v>
      </c>
      <c r="D1416">
        <v>1096.04</v>
      </c>
      <c r="E1416">
        <v>1519</v>
      </c>
      <c r="F1416">
        <v>2497</v>
      </c>
      <c r="G1416">
        <v>4435</v>
      </c>
      <c r="H1416">
        <v>7275</v>
      </c>
      <c r="T1416">
        <f t="shared" si="22"/>
        <v>0</v>
      </c>
    </row>
    <row r="1417" spans="1:20" x14ac:dyDescent="0.25">
      <c r="A1417">
        <v>47852</v>
      </c>
      <c r="B1417">
        <v>16319</v>
      </c>
      <c r="C1417">
        <v>474</v>
      </c>
      <c r="D1417">
        <v>1106.97</v>
      </c>
      <c r="E1417">
        <v>1528</v>
      </c>
      <c r="F1417">
        <v>2713</v>
      </c>
      <c r="G1417">
        <v>4819</v>
      </c>
      <c r="H1417">
        <v>10119</v>
      </c>
      <c r="T1417">
        <f t="shared" si="22"/>
        <v>0</v>
      </c>
    </row>
    <row r="1418" spans="1:20" x14ac:dyDescent="0.25">
      <c r="A1418">
        <v>48514</v>
      </c>
      <c r="B1418">
        <v>14295</v>
      </c>
      <c r="C1418">
        <v>454</v>
      </c>
      <c r="D1418">
        <v>1104.75</v>
      </c>
      <c r="E1418">
        <v>1517</v>
      </c>
      <c r="F1418">
        <v>2467</v>
      </c>
      <c r="G1418">
        <v>4863</v>
      </c>
      <c r="H1418">
        <v>10423</v>
      </c>
      <c r="T1418">
        <f t="shared" si="22"/>
        <v>0</v>
      </c>
    </row>
    <row r="1419" spans="1:20" x14ac:dyDescent="0.25">
      <c r="A1419">
        <v>47350</v>
      </c>
      <c r="B1419">
        <v>8223</v>
      </c>
      <c r="C1419">
        <v>448</v>
      </c>
      <c r="D1419">
        <v>1109.1600000000001</v>
      </c>
      <c r="E1419">
        <v>1568</v>
      </c>
      <c r="F1419">
        <v>2611</v>
      </c>
      <c r="G1419">
        <v>4383</v>
      </c>
      <c r="H1419">
        <v>6747</v>
      </c>
      <c r="T1419">
        <f t="shared" si="22"/>
        <v>0</v>
      </c>
    </row>
    <row r="1420" spans="1:20" x14ac:dyDescent="0.25">
      <c r="A1420">
        <v>47974</v>
      </c>
      <c r="B1420">
        <v>15127</v>
      </c>
      <c r="C1420">
        <v>475</v>
      </c>
      <c r="D1420">
        <v>1115.96</v>
      </c>
      <c r="E1420">
        <v>1542</v>
      </c>
      <c r="F1420">
        <v>2545</v>
      </c>
      <c r="G1420">
        <v>4859</v>
      </c>
      <c r="H1420">
        <v>8623</v>
      </c>
      <c r="T1420">
        <f t="shared" si="22"/>
        <v>0</v>
      </c>
    </row>
    <row r="1421" spans="1:20" x14ac:dyDescent="0.25">
      <c r="A1421">
        <v>48428</v>
      </c>
      <c r="B1421">
        <v>14591</v>
      </c>
      <c r="C1421">
        <v>454</v>
      </c>
      <c r="D1421">
        <v>1094.69</v>
      </c>
      <c r="E1421">
        <v>1499</v>
      </c>
      <c r="F1421">
        <v>2405</v>
      </c>
      <c r="G1421">
        <v>4547</v>
      </c>
      <c r="H1421">
        <v>9287</v>
      </c>
      <c r="T1421">
        <f t="shared" si="22"/>
        <v>0</v>
      </c>
    </row>
    <row r="1422" spans="1:20" x14ac:dyDescent="0.25">
      <c r="A1422">
        <v>47435</v>
      </c>
      <c r="B1422">
        <v>11807</v>
      </c>
      <c r="C1422">
        <v>478</v>
      </c>
      <c r="D1422">
        <v>1110.77</v>
      </c>
      <c r="E1422">
        <v>1542</v>
      </c>
      <c r="F1422">
        <v>2663</v>
      </c>
      <c r="G1422">
        <v>4631</v>
      </c>
      <c r="H1422">
        <v>9207</v>
      </c>
      <c r="T1422">
        <f t="shared" si="22"/>
        <v>0</v>
      </c>
    </row>
    <row r="1423" spans="1:20" x14ac:dyDescent="0.25">
      <c r="A1423">
        <v>47530</v>
      </c>
      <c r="B1423">
        <v>12815</v>
      </c>
      <c r="C1423">
        <v>475</v>
      </c>
      <c r="D1423">
        <v>1114.29</v>
      </c>
      <c r="E1423">
        <v>1553</v>
      </c>
      <c r="F1423">
        <v>2527</v>
      </c>
      <c r="G1423">
        <v>4651</v>
      </c>
      <c r="H1423">
        <v>7951</v>
      </c>
      <c r="T1423">
        <f t="shared" si="22"/>
        <v>0</v>
      </c>
    </row>
    <row r="1424" spans="1:20" x14ac:dyDescent="0.25">
      <c r="A1424">
        <v>48491</v>
      </c>
      <c r="B1424">
        <v>10847</v>
      </c>
      <c r="C1424">
        <v>479</v>
      </c>
      <c r="D1424">
        <v>1086.6400000000001</v>
      </c>
      <c r="E1424">
        <v>1489</v>
      </c>
      <c r="F1424">
        <v>2473</v>
      </c>
      <c r="G1424">
        <v>4603</v>
      </c>
      <c r="H1424">
        <v>8055</v>
      </c>
      <c r="T1424">
        <f t="shared" si="22"/>
        <v>0</v>
      </c>
    </row>
    <row r="1425" spans="1:20" x14ac:dyDescent="0.25">
      <c r="A1425">
        <v>47332</v>
      </c>
      <c r="B1425">
        <v>30831</v>
      </c>
      <c r="C1425">
        <v>470</v>
      </c>
      <c r="D1425">
        <v>1117.6199999999999</v>
      </c>
      <c r="E1425">
        <v>1558</v>
      </c>
      <c r="F1425">
        <v>2623</v>
      </c>
      <c r="G1425">
        <v>4827</v>
      </c>
      <c r="H1425">
        <v>8919</v>
      </c>
      <c r="T1425">
        <f t="shared" si="22"/>
        <v>0</v>
      </c>
    </row>
    <row r="1426" spans="1:20" x14ac:dyDescent="0.25">
      <c r="A1426">
        <v>48648</v>
      </c>
      <c r="B1426">
        <v>15687</v>
      </c>
      <c r="C1426">
        <v>472</v>
      </c>
      <c r="D1426">
        <v>1087.04</v>
      </c>
      <c r="E1426">
        <v>1473</v>
      </c>
      <c r="F1426">
        <v>2367</v>
      </c>
      <c r="G1426">
        <v>4503</v>
      </c>
      <c r="H1426">
        <v>6951</v>
      </c>
      <c r="T1426">
        <f t="shared" si="22"/>
        <v>0</v>
      </c>
    </row>
    <row r="1427" spans="1:20" x14ac:dyDescent="0.25">
      <c r="A1427">
        <v>48933</v>
      </c>
      <c r="B1427">
        <v>21455</v>
      </c>
      <c r="C1427">
        <v>464</v>
      </c>
      <c r="D1427">
        <v>1083.5</v>
      </c>
      <c r="E1427">
        <v>1489</v>
      </c>
      <c r="F1427">
        <v>2343</v>
      </c>
      <c r="G1427">
        <v>4583</v>
      </c>
      <c r="H1427">
        <v>7615</v>
      </c>
      <c r="T1427">
        <f t="shared" si="22"/>
        <v>0</v>
      </c>
    </row>
    <row r="1428" spans="1:20" x14ac:dyDescent="0.25">
      <c r="A1428">
        <v>47538</v>
      </c>
      <c r="B1428">
        <v>13295</v>
      </c>
      <c r="C1428">
        <v>476</v>
      </c>
      <c r="D1428">
        <v>1111.8699999999999</v>
      </c>
      <c r="E1428">
        <v>1550</v>
      </c>
      <c r="F1428">
        <v>2577</v>
      </c>
      <c r="G1428">
        <v>4439</v>
      </c>
      <c r="H1428">
        <v>8455</v>
      </c>
      <c r="T1428">
        <f t="shared" si="22"/>
        <v>0</v>
      </c>
    </row>
    <row r="1429" spans="1:20" x14ac:dyDescent="0.25">
      <c r="A1429">
        <v>48454</v>
      </c>
      <c r="B1429">
        <v>12135</v>
      </c>
      <c r="C1429">
        <v>479</v>
      </c>
      <c r="D1429">
        <v>1105.69</v>
      </c>
      <c r="E1429">
        <v>1507</v>
      </c>
      <c r="F1429">
        <v>2477</v>
      </c>
      <c r="G1429">
        <v>4803</v>
      </c>
      <c r="H1429">
        <v>8687</v>
      </c>
      <c r="T1429">
        <f t="shared" si="22"/>
        <v>0</v>
      </c>
    </row>
    <row r="1430" spans="1:20" x14ac:dyDescent="0.25">
      <c r="A1430">
        <v>48045</v>
      </c>
      <c r="B1430">
        <v>10983</v>
      </c>
      <c r="C1430">
        <v>467</v>
      </c>
      <c r="D1430">
        <v>1095.94</v>
      </c>
      <c r="E1430">
        <v>1498</v>
      </c>
      <c r="F1430">
        <v>2303</v>
      </c>
      <c r="G1430">
        <v>4643</v>
      </c>
      <c r="H1430">
        <v>8191</v>
      </c>
      <c r="T1430">
        <f t="shared" si="22"/>
        <v>0</v>
      </c>
    </row>
    <row r="1431" spans="1:20" x14ac:dyDescent="0.25">
      <c r="A1431">
        <v>48332</v>
      </c>
      <c r="B1431">
        <v>11999</v>
      </c>
      <c r="C1431">
        <v>462</v>
      </c>
      <c r="D1431">
        <v>1103.8900000000001</v>
      </c>
      <c r="E1431">
        <v>1519</v>
      </c>
      <c r="F1431">
        <v>2455</v>
      </c>
      <c r="G1431">
        <v>4703</v>
      </c>
      <c r="H1431">
        <v>8991</v>
      </c>
      <c r="T1431">
        <f t="shared" si="22"/>
        <v>0</v>
      </c>
    </row>
    <row r="1432" spans="1:20" x14ac:dyDescent="0.25">
      <c r="A1432">
        <v>47765</v>
      </c>
      <c r="B1432">
        <v>25743</v>
      </c>
      <c r="C1432">
        <v>473</v>
      </c>
      <c r="D1432">
        <v>1102.1300000000001</v>
      </c>
      <c r="E1432">
        <v>1507</v>
      </c>
      <c r="F1432">
        <v>2559</v>
      </c>
      <c r="G1432">
        <v>4467</v>
      </c>
      <c r="H1432">
        <v>8487</v>
      </c>
      <c r="T1432">
        <f t="shared" si="22"/>
        <v>0</v>
      </c>
    </row>
    <row r="1433" spans="1:20" x14ac:dyDescent="0.25">
      <c r="A1433">
        <v>47264</v>
      </c>
      <c r="B1433">
        <v>13983</v>
      </c>
      <c r="C1433">
        <v>441</v>
      </c>
      <c r="D1433">
        <v>1110.77</v>
      </c>
      <c r="E1433">
        <v>1533</v>
      </c>
      <c r="F1433">
        <v>2489</v>
      </c>
      <c r="G1433">
        <v>4667</v>
      </c>
      <c r="H1433">
        <v>10487</v>
      </c>
      <c r="T1433">
        <f t="shared" si="22"/>
        <v>0</v>
      </c>
    </row>
    <row r="1434" spans="1:20" x14ac:dyDescent="0.25">
      <c r="A1434">
        <v>47856</v>
      </c>
      <c r="B1434">
        <v>9487</v>
      </c>
      <c r="C1434">
        <v>475</v>
      </c>
      <c r="D1434">
        <v>1097.8399999999999</v>
      </c>
      <c r="E1434">
        <v>1497</v>
      </c>
      <c r="F1434">
        <v>2535</v>
      </c>
      <c r="G1434">
        <v>4499</v>
      </c>
      <c r="H1434">
        <v>7747</v>
      </c>
      <c r="T1434">
        <f t="shared" si="22"/>
        <v>0</v>
      </c>
    </row>
    <row r="1435" spans="1:20" x14ac:dyDescent="0.25">
      <c r="A1435">
        <v>48113</v>
      </c>
      <c r="B1435">
        <v>10919</v>
      </c>
      <c r="C1435">
        <v>455</v>
      </c>
      <c r="D1435">
        <v>1096.99</v>
      </c>
      <c r="E1435">
        <v>1506</v>
      </c>
      <c r="F1435">
        <v>2561</v>
      </c>
      <c r="G1435">
        <v>4539</v>
      </c>
      <c r="H1435">
        <v>7335</v>
      </c>
      <c r="T1435">
        <f t="shared" si="22"/>
        <v>0</v>
      </c>
    </row>
    <row r="1436" spans="1:20" x14ac:dyDescent="0.25">
      <c r="A1436">
        <v>46941</v>
      </c>
      <c r="B1436">
        <v>10367</v>
      </c>
      <c r="C1436">
        <v>484</v>
      </c>
      <c r="D1436">
        <v>1108.17</v>
      </c>
      <c r="E1436">
        <v>1529</v>
      </c>
      <c r="F1436">
        <v>2481</v>
      </c>
      <c r="G1436">
        <v>4955</v>
      </c>
      <c r="H1436">
        <v>9207</v>
      </c>
      <c r="T1436">
        <f t="shared" si="22"/>
        <v>0</v>
      </c>
    </row>
    <row r="1437" spans="1:20" x14ac:dyDescent="0.25">
      <c r="A1437">
        <v>47490</v>
      </c>
      <c r="B1437">
        <v>10759</v>
      </c>
      <c r="C1437">
        <v>447</v>
      </c>
      <c r="D1437">
        <v>1108.3499999999999</v>
      </c>
      <c r="E1437">
        <v>1512</v>
      </c>
      <c r="F1437">
        <v>2475</v>
      </c>
      <c r="G1437">
        <v>4751</v>
      </c>
      <c r="H1437">
        <v>6699</v>
      </c>
      <c r="T1437">
        <f t="shared" si="22"/>
        <v>0</v>
      </c>
    </row>
    <row r="1438" spans="1:20" x14ac:dyDescent="0.25">
      <c r="A1438">
        <v>48804</v>
      </c>
      <c r="B1438">
        <v>10695</v>
      </c>
      <c r="C1438">
        <v>473</v>
      </c>
      <c r="D1438">
        <v>1092.6600000000001</v>
      </c>
      <c r="E1438">
        <v>1489</v>
      </c>
      <c r="F1438">
        <v>2379</v>
      </c>
      <c r="G1438">
        <v>4239</v>
      </c>
      <c r="H1438">
        <v>7339</v>
      </c>
      <c r="T1438">
        <f t="shared" si="22"/>
        <v>0</v>
      </c>
    </row>
    <row r="1439" spans="1:20" x14ac:dyDescent="0.25">
      <c r="A1439">
        <v>46542</v>
      </c>
      <c r="B1439">
        <v>14871</v>
      </c>
      <c r="C1439">
        <v>461</v>
      </c>
      <c r="D1439">
        <v>1119.69</v>
      </c>
      <c r="E1439">
        <v>1561</v>
      </c>
      <c r="F1439">
        <v>2629</v>
      </c>
      <c r="G1439">
        <v>4743</v>
      </c>
      <c r="H1439">
        <v>7715</v>
      </c>
      <c r="T1439">
        <f t="shared" si="22"/>
        <v>0</v>
      </c>
    </row>
    <row r="1440" spans="1:20" x14ac:dyDescent="0.25">
      <c r="A1440">
        <v>46383</v>
      </c>
      <c r="B1440">
        <v>10167</v>
      </c>
      <c r="C1440">
        <v>468</v>
      </c>
      <c r="D1440">
        <v>1113.01</v>
      </c>
      <c r="E1440">
        <v>1564</v>
      </c>
      <c r="F1440">
        <v>2713</v>
      </c>
      <c r="G1440">
        <v>4899</v>
      </c>
      <c r="H1440">
        <v>8019</v>
      </c>
      <c r="T1440">
        <f t="shared" si="22"/>
        <v>0</v>
      </c>
    </row>
    <row r="1441" spans="1:20" x14ac:dyDescent="0.25">
      <c r="A1441">
        <v>47757</v>
      </c>
      <c r="B1441">
        <v>15423</v>
      </c>
      <c r="C1441">
        <v>439</v>
      </c>
      <c r="D1441">
        <v>1113.76</v>
      </c>
      <c r="E1441">
        <v>1545</v>
      </c>
      <c r="F1441">
        <v>2567</v>
      </c>
      <c r="G1441">
        <v>4963</v>
      </c>
      <c r="H1441">
        <v>8663</v>
      </c>
      <c r="T1441">
        <f t="shared" si="22"/>
        <v>0</v>
      </c>
    </row>
    <row r="1442" spans="1:20" x14ac:dyDescent="0.25">
      <c r="A1442">
        <v>47206</v>
      </c>
      <c r="B1442">
        <v>13135</v>
      </c>
      <c r="C1442">
        <v>477</v>
      </c>
      <c r="D1442">
        <v>1099.3</v>
      </c>
      <c r="E1442">
        <v>1532</v>
      </c>
      <c r="F1442">
        <v>2667</v>
      </c>
      <c r="G1442">
        <v>5043</v>
      </c>
      <c r="H1442">
        <v>8583</v>
      </c>
      <c r="T1442">
        <f t="shared" si="22"/>
        <v>0</v>
      </c>
    </row>
    <row r="1443" spans="1:20" x14ac:dyDescent="0.25">
      <c r="A1443">
        <v>47829</v>
      </c>
      <c r="B1443">
        <v>8615</v>
      </c>
      <c r="C1443">
        <v>466</v>
      </c>
      <c r="D1443">
        <v>1093.6300000000001</v>
      </c>
      <c r="E1443">
        <v>1512</v>
      </c>
      <c r="F1443">
        <v>2381</v>
      </c>
      <c r="G1443">
        <v>4527</v>
      </c>
      <c r="H1443">
        <v>7151</v>
      </c>
      <c r="T1443">
        <f t="shared" si="22"/>
        <v>0</v>
      </c>
    </row>
    <row r="1444" spans="1:20" x14ac:dyDescent="0.25">
      <c r="A1444">
        <v>48099</v>
      </c>
      <c r="B1444">
        <v>13943</v>
      </c>
      <c r="C1444">
        <v>467</v>
      </c>
      <c r="D1444">
        <v>1098.24</v>
      </c>
      <c r="E1444">
        <v>1513</v>
      </c>
      <c r="F1444">
        <v>2523</v>
      </c>
      <c r="G1444">
        <v>4635</v>
      </c>
      <c r="H1444">
        <v>9871</v>
      </c>
      <c r="T1444">
        <f t="shared" si="22"/>
        <v>0</v>
      </c>
    </row>
    <row r="1445" spans="1:20" x14ac:dyDescent="0.25">
      <c r="A1445">
        <v>46458</v>
      </c>
      <c r="B1445">
        <v>9967</v>
      </c>
      <c r="C1445">
        <v>474</v>
      </c>
      <c r="D1445">
        <v>1118.3699999999999</v>
      </c>
      <c r="E1445">
        <v>1594</v>
      </c>
      <c r="F1445">
        <v>2899</v>
      </c>
      <c r="G1445">
        <v>4991</v>
      </c>
      <c r="H1445">
        <v>7043</v>
      </c>
      <c r="T1445">
        <f t="shared" si="22"/>
        <v>0</v>
      </c>
    </row>
    <row r="1446" spans="1:20" x14ac:dyDescent="0.25">
      <c r="A1446">
        <v>47602</v>
      </c>
      <c r="B1446">
        <v>32959</v>
      </c>
      <c r="C1446">
        <v>429</v>
      </c>
      <c r="D1446">
        <v>1104.28</v>
      </c>
      <c r="E1446">
        <v>1535</v>
      </c>
      <c r="F1446">
        <v>2557</v>
      </c>
      <c r="G1446">
        <v>4547</v>
      </c>
      <c r="H1446">
        <v>6563</v>
      </c>
      <c r="T1446">
        <f t="shared" si="22"/>
        <v>0</v>
      </c>
    </row>
    <row r="1447" spans="1:20" x14ac:dyDescent="0.25">
      <c r="A1447">
        <v>47751</v>
      </c>
      <c r="B1447">
        <v>8767</v>
      </c>
      <c r="C1447">
        <v>452</v>
      </c>
      <c r="D1447">
        <v>1084.45</v>
      </c>
      <c r="E1447">
        <v>1507</v>
      </c>
      <c r="F1447">
        <v>2547</v>
      </c>
      <c r="G1447">
        <v>4907</v>
      </c>
      <c r="H1447">
        <v>7667</v>
      </c>
      <c r="T1447">
        <f t="shared" si="22"/>
        <v>0</v>
      </c>
    </row>
    <row r="1448" spans="1:20" x14ac:dyDescent="0.25">
      <c r="A1448">
        <v>47310</v>
      </c>
      <c r="B1448">
        <v>9607</v>
      </c>
      <c r="C1448">
        <v>468</v>
      </c>
      <c r="D1448">
        <v>1102.05</v>
      </c>
      <c r="E1448">
        <v>1509</v>
      </c>
      <c r="F1448">
        <v>2623</v>
      </c>
      <c r="G1448">
        <v>4939</v>
      </c>
      <c r="H1448">
        <v>8175</v>
      </c>
      <c r="T1448">
        <f t="shared" si="22"/>
        <v>0</v>
      </c>
    </row>
    <row r="1449" spans="1:20" x14ac:dyDescent="0.25">
      <c r="A1449">
        <v>47793</v>
      </c>
      <c r="B1449">
        <v>7015</v>
      </c>
      <c r="C1449">
        <v>457</v>
      </c>
      <c r="D1449">
        <v>1098.19</v>
      </c>
      <c r="E1449">
        <v>1514</v>
      </c>
      <c r="F1449">
        <v>2451</v>
      </c>
      <c r="G1449">
        <v>4435</v>
      </c>
      <c r="H1449">
        <v>6071</v>
      </c>
      <c r="T1449">
        <f t="shared" si="22"/>
        <v>0</v>
      </c>
    </row>
    <row r="1450" spans="1:20" x14ac:dyDescent="0.25">
      <c r="A1450">
        <v>47670</v>
      </c>
      <c r="B1450">
        <v>14975</v>
      </c>
      <c r="C1450">
        <v>449</v>
      </c>
      <c r="D1450">
        <v>1099.3499999999999</v>
      </c>
      <c r="E1450">
        <v>1550</v>
      </c>
      <c r="F1450">
        <v>2615</v>
      </c>
      <c r="G1450">
        <v>4507</v>
      </c>
      <c r="H1450">
        <v>7087</v>
      </c>
      <c r="T1450">
        <f t="shared" si="22"/>
        <v>0</v>
      </c>
    </row>
    <row r="1451" spans="1:20" x14ac:dyDescent="0.25">
      <c r="A1451">
        <v>46612</v>
      </c>
      <c r="B1451">
        <v>9079</v>
      </c>
      <c r="C1451">
        <v>472</v>
      </c>
      <c r="D1451">
        <v>1110.1400000000001</v>
      </c>
      <c r="E1451">
        <v>1563</v>
      </c>
      <c r="F1451">
        <v>2577</v>
      </c>
      <c r="G1451">
        <v>4755</v>
      </c>
      <c r="H1451">
        <v>7407</v>
      </c>
      <c r="T1451">
        <f t="shared" si="22"/>
        <v>0</v>
      </c>
    </row>
    <row r="1452" spans="1:20" x14ac:dyDescent="0.25">
      <c r="A1452">
        <v>46873</v>
      </c>
      <c r="B1452">
        <v>12631</v>
      </c>
      <c r="C1452">
        <v>434</v>
      </c>
      <c r="D1452">
        <v>1103</v>
      </c>
      <c r="E1452">
        <v>1542</v>
      </c>
      <c r="F1452">
        <v>2543</v>
      </c>
      <c r="G1452">
        <v>4747</v>
      </c>
      <c r="H1452">
        <v>9495</v>
      </c>
      <c r="T1452">
        <f t="shared" si="22"/>
        <v>0</v>
      </c>
    </row>
    <row r="1453" spans="1:20" x14ac:dyDescent="0.25">
      <c r="A1453">
        <v>47730</v>
      </c>
      <c r="B1453">
        <v>14159</v>
      </c>
      <c r="C1453">
        <v>452</v>
      </c>
      <c r="D1453">
        <v>1103.03</v>
      </c>
      <c r="E1453">
        <v>1548</v>
      </c>
      <c r="F1453">
        <v>2565</v>
      </c>
      <c r="G1453">
        <v>4615</v>
      </c>
      <c r="H1453">
        <v>8607</v>
      </c>
      <c r="T1453">
        <f t="shared" si="22"/>
        <v>0</v>
      </c>
    </row>
    <row r="1454" spans="1:20" x14ac:dyDescent="0.25">
      <c r="A1454">
        <v>48182</v>
      </c>
      <c r="B1454">
        <v>13527</v>
      </c>
      <c r="C1454">
        <v>464</v>
      </c>
      <c r="D1454">
        <v>1092.8599999999999</v>
      </c>
      <c r="E1454">
        <v>1524</v>
      </c>
      <c r="F1454">
        <v>2553</v>
      </c>
      <c r="G1454">
        <v>4247</v>
      </c>
      <c r="H1454">
        <v>7999</v>
      </c>
      <c r="T1454">
        <f t="shared" si="22"/>
        <v>0</v>
      </c>
    </row>
    <row r="1455" spans="1:20" x14ac:dyDescent="0.25">
      <c r="A1455">
        <v>46001</v>
      </c>
      <c r="B1455">
        <v>12031</v>
      </c>
      <c r="C1455">
        <v>473</v>
      </c>
      <c r="D1455">
        <v>1125.0899999999999</v>
      </c>
      <c r="E1455">
        <v>1582</v>
      </c>
      <c r="F1455">
        <v>2775</v>
      </c>
      <c r="G1455">
        <v>4967</v>
      </c>
      <c r="H1455">
        <v>7731</v>
      </c>
      <c r="T1455">
        <f t="shared" si="22"/>
        <v>0</v>
      </c>
    </row>
    <row r="1456" spans="1:20" x14ac:dyDescent="0.25">
      <c r="A1456">
        <v>47021</v>
      </c>
      <c r="B1456">
        <v>11519</v>
      </c>
      <c r="C1456">
        <v>480</v>
      </c>
      <c r="D1456">
        <v>1092.25</v>
      </c>
      <c r="E1456">
        <v>1531</v>
      </c>
      <c r="F1456">
        <v>2649</v>
      </c>
      <c r="G1456">
        <v>4571</v>
      </c>
      <c r="H1456">
        <v>7655</v>
      </c>
      <c r="T1456">
        <f t="shared" si="22"/>
        <v>0</v>
      </c>
    </row>
    <row r="1457" spans="1:20" x14ac:dyDescent="0.25">
      <c r="A1457">
        <v>46973</v>
      </c>
      <c r="B1457">
        <v>15007</v>
      </c>
      <c r="C1457">
        <v>468</v>
      </c>
      <c r="D1457">
        <v>1119.71</v>
      </c>
      <c r="E1457">
        <v>1583</v>
      </c>
      <c r="F1457">
        <v>2775</v>
      </c>
      <c r="G1457">
        <v>4887</v>
      </c>
      <c r="H1457">
        <v>7843</v>
      </c>
      <c r="T1457">
        <f t="shared" si="22"/>
        <v>0</v>
      </c>
    </row>
    <row r="1458" spans="1:20" x14ac:dyDescent="0.25">
      <c r="A1458">
        <v>47343</v>
      </c>
      <c r="B1458">
        <v>13055</v>
      </c>
      <c r="C1458">
        <v>481</v>
      </c>
      <c r="D1458">
        <v>1117.01</v>
      </c>
      <c r="E1458">
        <v>1536</v>
      </c>
      <c r="F1458">
        <v>2543</v>
      </c>
      <c r="G1458">
        <v>4875</v>
      </c>
      <c r="H1458">
        <v>10111</v>
      </c>
      <c r="T1458">
        <f t="shared" si="22"/>
        <v>0</v>
      </c>
    </row>
    <row r="1459" spans="1:20" x14ac:dyDescent="0.25">
      <c r="A1459">
        <v>46625</v>
      </c>
      <c r="B1459">
        <v>12063</v>
      </c>
      <c r="C1459">
        <v>479</v>
      </c>
      <c r="D1459">
        <v>1104.8800000000001</v>
      </c>
      <c r="E1459">
        <v>1556</v>
      </c>
      <c r="F1459">
        <v>2671</v>
      </c>
      <c r="G1459">
        <v>4967</v>
      </c>
      <c r="H1459">
        <v>9863</v>
      </c>
      <c r="T1459">
        <f t="shared" si="22"/>
        <v>0</v>
      </c>
    </row>
    <row r="1460" spans="1:20" x14ac:dyDescent="0.25">
      <c r="A1460">
        <v>47541</v>
      </c>
      <c r="B1460">
        <v>10159</v>
      </c>
      <c r="C1460">
        <v>445</v>
      </c>
      <c r="D1460">
        <v>1099.8499999999999</v>
      </c>
      <c r="E1460">
        <v>1547</v>
      </c>
      <c r="F1460">
        <v>2535</v>
      </c>
      <c r="G1460">
        <v>4507</v>
      </c>
      <c r="H1460">
        <v>8223</v>
      </c>
      <c r="T1460">
        <f t="shared" si="22"/>
        <v>0</v>
      </c>
    </row>
    <row r="1461" spans="1:20" x14ac:dyDescent="0.25">
      <c r="A1461">
        <v>48180</v>
      </c>
      <c r="B1461">
        <v>14631</v>
      </c>
      <c r="C1461">
        <v>481</v>
      </c>
      <c r="D1461">
        <v>1106.26</v>
      </c>
      <c r="E1461">
        <v>1516</v>
      </c>
      <c r="F1461">
        <v>2475</v>
      </c>
      <c r="G1461">
        <v>4475</v>
      </c>
      <c r="H1461">
        <v>11367</v>
      </c>
      <c r="T1461">
        <f t="shared" si="22"/>
        <v>0</v>
      </c>
    </row>
    <row r="1462" spans="1:20" x14ac:dyDescent="0.25">
      <c r="A1462">
        <v>45546</v>
      </c>
      <c r="B1462">
        <v>11279</v>
      </c>
      <c r="C1462">
        <v>453</v>
      </c>
      <c r="D1462">
        <v>1116</v>
      </c>
      <c r="E1462">
        <v>1605</v>
      </c>
      <c r="F1462">
        <v>2757</v>
      </c>
      <c r="G1462">
        <v>4579</v>
      </c>
      <c r="H1462">
        <v>8511</v>
      </c>
      <c r="T1462">
        <f t="shared" si="22"/>
        <v>0</v>
      </c>
    </row>
    <row r="1463" spans="1:20" x14ac:dyDescent="0.25">
      <c r="A1463">
        <v>46590</v>
      </c>
      <c r="B1463">
        <v>18479</v>
      </c>
      <c r="C1463">
        <v>472</v>
      </c>
      <c r="D1463">
        <v>1110.49</v>
      </c>
      <c r="E1463">
        <v>1556</v>
      </c>
      <c r="F1463">
        <v>2803</v>
      </c>
      <c r="G1463">
        <v>5135</v>
      </c>
      <c r="H1463">
        <v>10551</v>
      </c>
      <c r="T1463">
        <f t="shared" si="22"/>
        <v>0</v>
      </c>
    </row>
    <row r="1464" spans="1:20" x14ac:dyDescent="0.25">
      <c r="A1464">
        <v>47232</v>
      </c>
      <c r="B1464">
        <v>10191</v>
      </c>
      <c r="C1464">
        <v>452</v>
      </c>
      <c r="D1464">
        <v>1106.08</v>
      </c>
      <c r="E1464">
        <v>1556</v>
      </c>
      <c r="F1464">
        <v>2577</v>
      </c>
      <c r="G1464">
        <v>4827</v>
      </c>
      <c r="H1464">
        <v>7219</v>
      </c>
      <c r="T1464">
        <f t="shared" si="22"/>
        <v>0</v>
      </c>
    </row>
    <row r="1465" spans="1:20" x14ac:dyDescent="0.25">
      <c r="A1465">
        <v>46403</v>
      </c>
      <c r="B1465">
        <v>13599</v>
      </c>
      <c r="C1465">
        <v>446</v>
      </c>
      <c r="D1465">
        <v>1100.68</v>
      </c>
      <c r="E1465">
        <v>1552</v>
      </c>
      <c r="F1465">
        <v>2625</v>
      </c>
      <c r="G1465">
        <v>4923</v>
      </c>
      <c r="H1465">
        <v>10183</v>
      </c>
      <c r="T1465">
        <f t="shared" si="22"/>
        <v>0</v>
      </c>
    </row>
    <row r="1466" spans="1:20" x14ac:dyDescent="0.25">
      <c r="A1466">
        <v>46918</v>
      </c>
      <c r="B1466">
        <v>12071</v>
      </c>
      <c r="C1466">
        <v>454</v>
      </c>
      <c r="D1466">
        <v>1104.47</v>
      </c>
      <c r="E1466">
        <v>1556</v>
      </c>
      <c r="F1466">
        <v>2625</v>
      </c>
      <c r="G1466">
        <v>4815</v>
      </c>
      <c r="H1466">
        <v>11359</v>
      </c>
      <c r="T1466">
        <f t="shared" si="22"/>
        <v>0</v>
      </c>
    </row>
    <row r="1467" spans="1:20" x14ac:dyDescent="0.25">
      <c r="A1467">
        <v>46955</v>
      </c>
      <c r="B1467">
        <v>14783</v>
      </c>
      <c r="C1467">
        <v>427</v>
      </c>
      <c r="D1467">
        <v>1112.52</v>
      </c>
      <c r="E1467">
        <v>1545</v>
      </c>
      <c r="F1467">
        <v>2455</v>
      </c>
      <c r="G1467">
        <v>4463</v>
      </c>
      <c r="H1467">
        <v>8199</v>
      </c>
      <c r="T1467">
        <f t="shared" si="22"/>
        <v>0</v>
      </c>
    </row>
    <row r="1468" spans="1:20" x14ac:dyDescent="0.25">
      <c r="A1468">
        <v>48189</v>
      </c>
      <c r="B1468">
        <v>11351</v>
      </c>
      <c r="C1468">
        <v>469</v>
      </c>
      <c r="D1468">
        <v>1088.82</v>
      </c>
      <c r="E1468">
        <v>1518</v>
      </c>
      <c r="F1468">
        <v>2435</v>
      </c>
      <c r="G1468">
        <v>4363</v>
      </c>
      <c r="H1468">
        <v>8399</v>
      </c>
      <c r="T1468">
        <f t="shared" si="22"/>
        <v>0</v>
      </c>
    </row>
    <row r="1469" spans="1:20" x14ac:dyDescent="0.25">
      <c r="A1469">
        <v>47724</v>
      </c>
      <c r="B1469">
        <v>9415</v>
      </c>
      <c r="C1469">
        <v>477</v>
      </c>
      <c r="D1469">
        <v>1091.97</v>
      </c>
      <c r="E1469">
        <v>1524</v>
      </c>
      <c r="F1469">
        <v>2609</v>
      </c>
      <c r="G1469">
        <v>4779</v>
      </c>
      <c r="H1469">
        <v>7759</v>
      </c>
      <c r="T1469">
        <f t="shared" si="22"/>
        <v>0</v>
      </c>
    </row>
    <row r="1470" spans="1:20" x14ac:dyDescent="0.25">
      <c r="A1470">
        <v>46751</v>
      </c>
      <c r="B1470">
        <v>21407</v>
      </c>
      <c r="C1470">
        <v>445</v>
      </c>
      <c r="D1470">
        <v>1126.1099999999999</v>
      </c>
      <c r="E1470">
        <v>1560</v>
      </c>
      <c r="F1470">
        <v>2693</v>
      </c>
      <c r="G1470">
        <v>5251</v>
      </c>
      <c r="H1470">
        <v>8495</v>
      </c>
      <c r="T1470">
        <f t="shared" si="22"/>
        <v>0</v>
      </c>
    </row>
    <row r="1471" spans="1:20" x14ac:dyDescent="0.25">
      <c r="A1471">
        <v>47596</v>
      </c>
      <c r="B1471">
        <v>12391</v>
      </c>
      <c r="C1471">
        <v>474</v>
      </c>
      <c r="D1471">
        <v>1099.98</v>
      </c>
      <c r="E1471">
        <v>1543</v>
      </c>
      <c r="F1471">
        <v>2717</v>
      </c>
      <c r="G1471">
        <v>4759</v>
      </c>
      <c r="H1471">
        <v>7751</v>
      </c>
      <c r="T1471">
        <f t="shared" si="22"/>
        <v>0</v>
      </c>
    </row>
    <row r="1472" spans="1:20" x14ac:dyDescent="0.25">
      <c r="A1472">
        <v>47636</v>
      </c>
      <c r="B1472">
        <v>12735</v>
      </c>
      <c r="C1472">
        <v>425</v>
      </c>
      <c r="D1472">
        <v>1099.72</v>
      </c>
      <c r="E1472">
        <v>1546</v>
      </c>
      <c r="F1472">
        <v>2749</v>
      </c>
      <c r="G1472">
        <v>4999</v>
      </c>
      <c r="H1472">
        <v>9007</v>
      </c>
      <c r="T1472">
        <f t="shared" si="22"/>
        <v>0</v>
      </c>
    </row>
    <row r="1473" spans="1:20" x14ac:dyDescent="0.25">
      <c r="A1473">
        <v>46830</v>
      </c>
      <c r="B1473">
        <v>11399</v>
      </c>
      <c r="C1473">
        <v>475</v>
      </c>
      <c r="D1473">
        <v>1133.9100000000001</v>
      </c>
      <c r="E1473">
        <v>1583</v>
      </c>
      <c r="F1473">
        <v>2687</v>
      </c>
      <c r="G1473">
        <v>4927</v>
      </c>
      <c r="H1473">
        <v>8247</v>
      </c>
      <c r="T1473">
        <f t="shared" si="22"/>
        <v>0</v>
      </c>
    </row>
    <row r="1474" spans="1:20" x14ac:dyDescent="0.25">
      <c r="A1474">
        <v>47672</v>
      </c>
      <c r="B1474">
        <v>11215</v>
      </c>
      <c r="C1474">
        <v>456</v>
      </c>
      <c r="D1474">
        <v>1106.23</v>
      </c>
      <c r="E1474">
        <v>1550</v>
      </c>
      <c r="F1474">
        <v>2539</v>
      </c>
      <c r="G1474">
        <v>4503</v>
      </c>
      <c r="H1474">
        <v>8079</v>
      </c>
      <c r="T1474">
        <f t="shared" si="22"/>
        <v>0</v>
      </c>
    </row>
    <row r="1475" spans="1:20" x14ac:dyDescent="0.25">
      <c r="A1475">
        <v>47503</v>
      </c>
      <c r="B1475">
        <v>12399</v>
      </c>
      <c r="C1475">
        <v>452</v>
      </c>
      <c r="D1475">
        <v>1091.31</v>
      </c>
      <c r="E1475">
        <v>1552</v>
      </c>
      <c r="F1475">
        <v>2695</v>
      </c>
      <c r="G1475">
        <v>4643</v>
      </c>
      <c r="H1475">
        <v>8919</v>
      </c>
      <c r="T1475">
        <f t="shared" si="22"/>
        <v>0</v>
      </c>
    </row>
    <row r="1476" spans="1:20" x14ac:dyDescent="0.25">
      <c r="A1476">
        <v>46627</v>
      </c>
      <c r="B1476">
        <v>20479</v>
      </c>
      <c r="C1476">
        <v>469</v>
      </c>
      <c r="D1476">
        <v>1135.82</v>
      </c>
      <c r="E1476">
        <v>1587</v>
      </c>
      <c r="F1476">
        <v>2697</v>
      </c>
      <c r="G1476">
        <v>4719</v>
      </c>
      <c r="H1476">
        <v>10471</v>
      </c>
      <c r="T1476">
        <f t="shared" ref="T1476:T1539" si="23">K1476/(A1476+K1476)</f>
        <v>0</v>
      </c>
    </row>
    <row r="1477" spans="1:20" x14ac:dyDescent="0.25">
      <c r="A1477">
        <v>46834</v>
      </c>
      <c r="B1477">
        <v>8359</v>
      </c>
      <c r="C1477">
        <v>469</v>
      </c>
      <c r="D1477">
        <v>1105.1199999999999</v>
      </c>
      <c r="E1477">
        <v>1568</v>
      </c>
      <c r="F1477">
        <v>2569</v>
      </c>
      <c r="G1477">
        <v>4515</v>
      </c>
      <c r="H1477">
        <v>6543</v>
      </c>
      <c r="T1477">
        <f t="shared" si="23"/>
        <v>0</v>
      </c>
    </row>
    <row r="1478" spans="1:20" x14ac:dyDescent="0.25">
      <c r="A1478">
        <v>48212</v>
      </c>
      <c r="B1478">
        <v>9959</v>
      </c>
      <c r="C1478">
        <v>478</v>
      </c>
      <c r="D1478">
        <v>1080.8</v>
      </c>
      <c r="E1478">
        <v>1508</v>
      </c>
      <c r="F1478">
        <v>2561</v>
      </c>
      <c r="G1478">
        <v>4783</v>
      </c>
      <c r="H1478">
        <v>6955</v>
      </c>
      <c r="T1478">
        <f t="shared" si="23"/>
        <v>0</v>
      </c>
    </row>
    <row r="1479" spans="1:20" x14ac:dyDescent="0.25">
      <c r="A1479">
        <v>46325</v>
      </c>
      <c r="B1479">
        <v>25295</v>
      </c>
      <c r="C1479">
        <v>480</v>
      </c>
      <c r="D1479">
        <v>1124.6500000000001</v>
      </c>
      <c r="E1479">
        <v>1558</v>
      </c>
      <c r="F1479">
        <v>2587</v>
      </c>
      <c r="G1479">
        <v>4791</v>
      </c>
      <c r="H1479">
        <v>8751</v>
      </c>
      <c r="T1479">
        <f t="shared" si="23"/>
        <v>0</v>
      </c>
    </row>
    <row r="1480" spans="1:20" x14ac:dyDescent="0.25">
      <c r="A1480">
        <v>47233</v>
      </c>
      <c r="B1480">
        <v>15711</v>
      </c>
      <c r="C1480">
        <v>438</v>
      </c>
      <c r="D1480">
        <v>1115.6500000000001</v>
      </c>
      <c r="E1480">
        <v>1559</v>
      </c>
      <c r="F1480">
        <v>2575</v>
      </c>
      <c r="G1480">
        <v>4835</v>
      </c>
      <c r="H1480">
        <v>9135</v>
      </c>
      <c r="T1480">
        <f t="shared" si="23"/>
        <v>0</v>
      </c>
    </row>
    <row r="1481" spans="1:20" x14ac:dyDescent="0.25">
      <c r="A1481">
        <v>48051</v>
      </c>
      <c r="B1481">
        <v>8847</v>
      </c>
      <c r="C1481">
        <v>477</v>
      </c>
      <c r="D1481">
        <v>1091.92</v>
      </c>
      <c r="E1481">
        <v>1511</v>
      </c>
      <c r="F1481">
        <v>2481</v>
      </c>
      <c r="G1481">
        <v>4547</v>
      </c>
      <c r="H1481">
        <v>6435</v>
      </c>
      <c r="T1481">
        <f t="shared" si="23"/>
        <v>0</v>
      </c>
    </row>
    <row r="1482" spans="1:20" x14ac:dyDescent="0.25">
      <c r="A1482">
        <v>47342</v>
      </c>
      <c r="B1482">
        <v>11751</v>
      </c>
      <c r="C1482">
        <v>452</v>
      </c>
      <c r="D1482">
        <v>1126.3</v>
      </c>
      <c r="E1482">
        <v>1547</v>
      </c>
      <c r="F1482">
        <v>2523</v>
      </c>
      <c r="G1482">
        <v>4719</v>
      </c>
      <c r="H1482">
        <v>8983</v>
      </c>
      <c r="T1482">
        <f t="shared" si="23"/>
        <v>0</v>
      </c>
    </row>
    <row r="1483" spans="1:20" x14ac:dyDescent="0.25">
      <c r="A1483">
        <v>47660</v>
      </c>
      <c r="B1483">
        <v>12151</v>
      </c>
      <c r="C1483">
        <v>459</v>
      </c>
      <c r="D1483">
        <v>1101.42</v>
      </c>
      <c r="E1483">
        <v>1542</v>
      </c>
      <c r="F1483">
        <v>2477</v>
      </c>
      <c r="G1483">
        <v>4131</v>
      </c>
      <c r="H1483">
        <v>7419</v>
      </c>
      <c r="T1483">
        <f t="shared" si="23"/>
        <v>0</v>
      </c>
    </row>
    <row r="1484" spans="1:20" x14ac:dyDescent="0.25">
      <c r="A1484">
        <v>48184</v>
      </c>
      <c r="B1484">
        <v>11783</v>
      </c>
      <c r="C1484">
        <v>453</v>
      </c>
      <c r="D1484">
        <v>1103.93</v>
      </c>
      <c r="E1484">
        <v>1534</v>
      </c>
      <c r="F1484">
        <v>2527</v>
      </c>
      <c r="G1484">
        <v>4299</v>
      </c>
      <c r="H1484">
        <v>6211</v>
      </c>
      <c r="T1484">
        <f t="shared" si="23"/>
        <v>0</v>
      </c>
    </row>
    <row r="1485" spans="1:20" x14ac:dyDescent="0.25">
      <c r="A1485">
        <v>46892</v>
      </c>
      <c r="B1485">
        <v>11607</v>
      </c>
      <c r="C1485">
        <v>482</v>
      </c>
      <c r="D1485">
        <v>1132.01</v>
      </c>
      <c r="E1485">
        <v>1561</v>
      </c>
      <c r="F1485">
        <v>2575</v>
      </c>
      <c r="G1485">
        <v>4551</v>
      </c>
      <c r="H1485">
        <v>8303</v>
      </c>
      <c r="T1485">
        <f t="shared" si="23"/>
        <v>0</v>
      </c>
    </row>
    <row r="1486" spans="1:20" x14ac:dyDescent="0.25">
      <c r="A1486">
        <v>47318</v>
      </c>
      <c r="B1486">
        <v>11415</v>
      </c>
      <c r="C1486">
        <v>458</v>
      </c>
      <c r="D1486">
        <v>1109.8900000000001</v>
      </c>
      <c r="E1486">
        <v>1552</v>
      </c>
      <c r="F1486">
        <v>2513</v>
      </c>
      <c r="G1486">
        <v>4419</v>
      </c>
      <c r="H1486">
        <v>6539</v>
      </c>
      <c r="T1486">
        <f t="shared" si="23"/>
        <v>0</v>
      </c>
    </row>
    <row r="1487" spans="1:20" x14ac:dyDescent="0.25">
      <c r="A1487">
        <v>48031</v>
      </c>
      <c r="B1487">
        <v>9543</v>
      </c>
      <c r="C1487">
        <v>466</v>
      </c>
      <c r="D1487">
        <v>1108.3900000000001</v>
      </c>
      <c r="E1487">
        <v>1547</v>
      </c>
      <c r="F1487">
        <v>2647</v>
      </c>
      <c r="G1487">
        <v>4731</v>
      </c>
      <c r="H1487">
        <v>7195</v>
      </c>
      <c r="T1487">
        <f t="shared" si="23"/>
        <v>0</v>
      </c>
    </row>
    <row r="1488" spans="1:20" x14ac:dyDescent="0.25">
      <c r="A1488">
        <v>46954</v>
      </c>
      <c r="B1488">
        <v>13055</v>
      </c>
      <c r="C1488">
        <v>468</v>
      </c>
      <c r="D1488">
        <v>1135.4000000000001</v>
      </c>
      <c r="E1488">
        <v>1572</v>
      </c>
      <c r="F1488">
        <v>2573</v>
      </c>
      <c r="G1488">
        <v>4551</v>
      </c>
      <c r="H1488">
        <v>6987</v>
      </c>
      <c r="T1488">
        <f t="shared" si="23"/>
        <v>0</v>
      </c>
    </row>
    <row r="1489" spans="1:20" x14ac:dyDescent="0.25">
      <c r="A1489">
        <v>47167</v>
      </c>
      <c r="B1489">
        <v>11455</v>
      </c>
      <c r="C1489">
        <v>449</v>
      </c>
      <c r="D1489">
        <v>1113.46</v>
      </c>
      <c r="E1489">
        <v>1561</v>
      </c>
      <c r="F1489">
        <v>2633</v>
      </c>
      <c r="G1489">
        <v>4903</v>
      </c>
      <c r="H1489">
        <v>8255</v>
      </c>
      <c r="T1489">
        <f t="shared" si="23"/>
        <v>0</v>
      </c>
    </row>
    <row r="1490" spans="1:20" x14ac:dyDescent="0.25">
      <c r="A1490">
        <v>47238</v>
      </c>
      <c r="B1490">
        <v>12415</v>
      </c>
      <c r="C1490">
        <v>458</v>
      </c>
      <c r="D1490">
        <v>1118.96</v>
      </c>
      <c r="E1490">
        <v>1557</v>
      </c>
      <c r="F1490">
        <v>2527</v>
      </c>
      <c r="G1490">
        <v>4523</v>
      </c>
      <c r="H1490">
        <v>7639</v>
      </c>
      <c r="T1490">
        <f t="shared" si="23"/>
        <v>0</v>
      </c>
    </row>
    <row r="1491" spans="1:20" x14ac:dyDescent="0.25">
      <c r="A1491">
        <v>46035</v>
      </c>
      <c r="B1491">
        <v>10087</v>
      </c>
      <c r="C1491">
        <v>458</v>
      </c>
      <c r="D1491">
        <v>1158.19</v>
      </c>
      <c r="E1491">
        <v>1601</v>
      </c>
      <c r="F1491">
        <v>2855</v>
      </c>
      <c r="G1491">
        <v>5151</v>
      </c>
      <c r="H1491">
        <v>7587</v>
      </c>
      <c r="T1491">
        <f t="shared" si="23"/>
        <v>0</v>
      </c>
    </row>
    <row r="1492" spans="1:20" x14ac:dyDescent="0.25">
      <c r="A1492">
        <v>47874</v>
      </c>
      <c r="B1492">
        <v>11367</v>
      </c>
      <c r="C1492">
        <v>475</v>
      </c>
      <c r="D1492">
        <v>1093.07</v>
      </c>
      <c r="E1492">
        <v>1514</v>
      </c>
      <c r="F1492">
        <v>2359</v>
      </c>
      <c r="G1492">
        <v>4431</v>
      </c>
      <c r="H1492">
        <v>8119</v>
      </c>
      <c r="T1492">
        <f t="shared" si="23"/>
        <v>0</v>
      </c>
    </row>
    <row r="1493" spans="1:20" x14ac:dyDescent="0.25">
      <c r="A1493">
        <v>46684</v>
      </c>
      <c r="B1493">
        <v>13703</v>
      </c>
      <c r="C1493">
        <v>463</v>
      </c>
      <c r="D1493">
        <v>1131.47</v>
      </c>
      <c r="E1493">
        <v>1589</v>
      </c>
      <c r="F1493">
        <v>2735</v>
      </c>
      <c r="G1493">
        <v>4943</v>
      </c>
      <c r="H1493">
        <v>9303</v>
      </c>
      <c r="T1493">
        <f t="shared" si="23"/>
        <v>0</v>
      </c>
    </row>
    <row r="1494" spans="1:20" x14ac:dyDescent="0.25">
      <c r="A1494">
        <v>45632</v>
      </c>
      <c r="B1494">
        <v>10991</v>
      </c>
      <c r="C1494">
        <v>451</v>
      </c>
      <c r="D1494">
        <v>1154.3599999999999</v>
      </c>
      <c r="E1494">
        <v>1615</v>
      </c>
      <c r="F1494">
        <v>2797</v>
      </c>
      <c r="G1494">
        <v>4971</v>
      </c>
      <c r="H1494">
        <v>9087</v>
      </c>
      <c r="T1494">
        <f t="shared" si="23"/>
        <v>0</v>
      </c>
    </row>
    <row r="1495" spans="1:20" x14ac:dyDescent="0.25">
      <c r="A1495">
        <v>48098</v>
      </c>
      <c r="B1495">
        <v>12591</v>
      </c>
      <c r="C1495">
        <v>448</v>
      </c>
      <c r="D1495">
        <v>1095.06</v>
      </c>
      <c r="E1495">
        <v>1518</v>
      </c>
      <c r="F1495">
        <v>2451</v>
      </c>
      <c r="G1495">
        <v>4515</v>
      </c>
      <c r="H1495">
        <v>9103</v>
      </c>
      <c r="T1495">
        <f t="shared" si="23"/>
        <v>0</v>
      </c>
    </row>
    <row r="1496" spans="1:20" x14ac:dyDescent="0.25">
      <c r="A1496">
        <v>46894</v>
      </c>
      <c r="B1496">
        <v>13167</v>
      </c>
      <c r="C1496">
        <v>476</v>
      </c>
      <c r="D1496">
        <v>1121.52</v>
      </c>
      <c r="E1496">
        <v>1569</v>
      </c>
      <c r="F1496">
        <v>2609</v>
      </c>
      <c r="G1496">
        <v>4687</v>
      </c>
      <c r="H1496">
        <v>7287</v>
      </c>
      <c r="T1496">
        <f t="shared" si="23"/>
        <v>0</v>
      </c>
    </row>
    <row r="1497" spans="1:20" x14ac:dyDescent="0.25">
      <c r="A1497">
        <v>45970</v>
      </c>
      <c r="B1497">
        <v>15383</v>
      </c>
      <c r="C1497">
        <v>468</v>
      </c>
      <c r="D1497">
        <v>1139.81</v>
      </c>
      <c r="E1497">
        <v>1590</v>
      </c>
      <c r="F1497">
        <v>2623</v>
      </c>
      <c r="G1497">
        <v>4775</v>
      </c>
      <c r="H1497">
        <v>8063</v>
      </c>
      <c r="T1497">
        <f t="shared" si="23"/>
        <v>0</v>
      </c>
    </row>
    <row r="1498" spans="1:20" x14ac:dyDescent="0.25">
      <c r="A1498">
        <v>47999</v>
      </c>
      <c r="B1498">
        <v>12399</v>
      </c>
      <c r="C1498">
        <v>458</v>
      </c>
      <c r="D1498">
        <v>1104.6199999999999</v>
      </c>
      <c r="E1498">
        <v>1533</v>
      </c>
      <c r="F1498">
        <v>2605</v>
      </c>
      <c r="G1498">
        <v>4795</v>
      </c>
      <c r="H1498">
        <v>10271</v>
      </c>
      <c r="T1498">
        <f t="shared" si="23"/>
        <v>0</v>
      </c>
    </row>
    <row r="1499" spans="1:20" x14ac:dyDescent="0.25">
      <c r="A1499">
        <v>46691</v>
      </c>
      <c r="B1499">
        <v>10463</v>
      </c>
      <c r="C1499">
        <v>458</v>
      </c>
      <c r="D1499">
        <v>1124.74</v>
      </c>
      <c r="E1499">
        <v>1578</v>
      </c>
      <c r="F1499">
        <v>2737</v>
      </c>
      <c r="G1499">
        <v>4647</v>
      </c>
      <c r="H1499">
        <v>7735</v>
      </c>
      <c r="T1499">
        <f t="shared" si="23"/>
        <v>0</v>
      </c>
    </row>
    <row r="1500" spans="1:20" x14ac:dyDescent="0.25">
      <c r="A1500">
        <v>45257</v>
      </c>
      <c r="B1500">
        <v>13127</v>
      </c>
      <c r="C1500">
        <v>480</v>
      </c>
      <c r="D1500">
        <v>1140.03</v>
      </c>
      <c r="E1500">
        <v>1606</v>
      </c>
      <c r="F1500">
        <v>2583</v>
      </c>
      <c r="G1500">
        <v>4567</v>
      </c>
      <c r="H1500">
        <v>9143</v>
      </c>
      <c r="T1500">
        <f t="shared" si="23"/>
        <v>0</v>
      </c>
    </row>
    <row r="1501" spans="1:20" x14ac:dyDescent="0.25">
      <c r="A1501">
        <v>48046</v>
      </c>
      <c r="B1501">
        <v>13335</v>
      </c>
      <c r="C1501">
        <v>446</v>
      </c>
      <c r="D1501">
        <v>1089.49</v>
      </c>
      <c r="E1501">
        <v>1508</v>
      </c>
      <c r="F1501">
        <v>2509</v>
      </c>
      <c r="G1501">
        <v>4427</v>
      </c>
      <c r="H1501">
        <v>7255</v>
      </c>
      <c r="T1501">
        <f t="shared" si="23"/>
        <v>0</v>
      </c>
    </row>
    <row r="1502" spans="1:20" x14ac:dyDescent="0.25">
      <c r="A1502">
        <v>47276</v>
      </c>
      <c r="B1502">
        <v>9663</v>
      </c>
      <c r="C1502">
        <v>468</v>
      </c>
      <c r="D1502">
        <v>1126.33</v>
      </c>
      <c r="E1502">
        <v>1584</v>
      </c>
      <c r="F1502">
        <v>2603</v>
      </c>
      <c r="G1502">
        <v>4435</v>
      </c>
      <c r="H1502">
        <v>8519</v>
      </c>
      <c r="T1502">
        <f t="shared" si="23"/>
        <v>0</v>
      </c>
    </row>
    <row r="1503" spans="1:20" x14ac:dyDescent="0.25">
      <c r="A1503">
        <v>46185</v>
      </c>
      <c r="B1503">
        <v>12015</v>
      </c>
      <c r="C1503">
        <v>462</v>
      </c>
      <c r="D1503">
        <v>1144.68</v>
      </c>
      <c r="E1503">
        <v>1608</v>
      </c>
      <c r="F1503">
        <v>2715</v>
      </c>
      <c r="G1503">
        <v>4711</v>
      </c>
      <c r="H1503">
        <v>8855</v>
      </c>
      <c r="T1503">
        <f t="shared" si="23"/>
        <v>0</v>
      </c>
    </row>
    <row r="1504" spans="1:20" x14ac:dyDescent="0.25">
      <c r="A1504">
        <v>47973</v>
      </c>
      <c r="B1504">
        <v>17023</v>
      </c>
      <c r="C1504">
        <v>469</v>
      </c>
      <c r="D1504">
        <v>1101.76</v>
      </c>
      <c r="E1504">
        <v>1528</v>
      </c>
      <c r="F1504">
        <v>2485</v>
      </c>
      <c r="G1504">
        <v>4451</v>
      </c>
      <c r="H1504">
        <v>13911</v>
      </c>
      <c r="T1504">
        <f t="shared" si="23"/>
        <v>0</v>
      </c>
    </row>
    <row r="1505" spans="1:20" x14ac:dyDescent="0.25">
      <c r="A1505">
        <v>47200</v>
      </c>
      <c r="B1505">
        <v>10391</v>
      </c>
      <c r="C1505">
        <v>474</v>
      </c>
      <c r="D1505">
        <v>1128.3699999999999</v>
      </c>
      <c r="E1505">
        <v>1589</v>
      </c>
      <c r="F1505">
        <v>2593</v>
      </c>
      <c r="G1505">
        <v>4655</v>
      </c>
      <c r="H1505">
        <v>7867</v>
      </c>
      <c r="T1505">
        <f t="shared" si="23"/>
        <v>0</v>
      </c>
    </row>
    <row r="1506" spans="1:20" x14ac:dyDescent="0.25">
      <c r="A1506">
        <v>45753</v>
      </c>
      <c r="B1506">
        <v>11663</v>
      </c>
      <c r="C1506">
        <v>462</v>
      </c>
      <c r="D1506">
        <v>1145.19</v>
      </c>
      <c r="E1506">
        <v>1600</v>
      </c>
      <c r="F1506">
        <v>2681</v>
      </c>
      <c r="G1506">
        <v>4759</v>
      </c>
      <c r="H1506">
        <v>7555</v>
      </c>
      <c r="T1506">
        <f t="shared" si="23"/>
        <v>0</v>
      </c>
    </row>
    <row r="1507" spans="1:20" x14ac:dyDescent="0.25">
      <c r="A1507">
        <v>48298</v>
      </c>
      <c r="B1507">
        <v>16943</v>
      </c>
      <c r="C1507">
        <v>436</v>
      </c>
      <c r="D1507">
        <v>1098.6400000000001</v>
      </c>
      <c r="E1507">
        <v>1520</v>
      </c>
      <c r="F1507">
        <v>2507</v>
      </c>
      <c r="G1507">
        <v>4667</v>
      </c>
      <c r="H1507">
        <v>11343</v>
      </c>
      <c r="T1507">
        <f t="shared" si="23"/>
        <v>0</v>
      </c>
    </row>
    <row r="1508" spans="1:20" x14ac:dyDescent="0.25">
      <c r="A1508">
        <v>47117</v>
      </c>
      <c r="B1508">
        <v>8519</v>
      </c>
      <c r="C1508">
        <v>471</v>
      </c>
      <c r="D1508">
        <v>1129.57</v>
      </c>
      <c r="E1508">
        <v>1577</v>
      </c>
      <c r="F1508">
        <v>2693</v>
      </c>
      <c r="G1508">
        <v>4551</v>
      </c>
      <c r="H1508">
        <v>6899</v>
      </c>
      <c r="T1508">
        <f t="shared" si="23"/>
        <v>0</v>
      </c>
    </row>
    <row r="1509" spans="1:20" x14ac:dyDescent="0.25">
      <c r="A1509">
        <v>45330</v>
      </c>
      <c r="B1509">
        <v>10495</v>
      </c>
      <c r="C1509">
        <v>472</v>
      </c>
      <c r="D1509">
        <v>1146.74</v>
      </c>
      <c r="E1509">
        <v>1632</v>
      </c>
      <c r="F1509">
        <v>2741</v>
      </c>
      <c r="G1509">
        <v>4723</v>
      </c>
      <c r="H1509">
        <v>7895</v>
      </c>
      <c r="T1509">
        <f t="shared" si="23"/>
        <v>0</v>
      </c>
    </row>
    <row r="1510" spans="1:20" x14ac:dyDescent="0.25">
      <c r="A1510">
        <v>48036</v>
      </c>
      <c r="B1510">
        <v>11943</v>
      </c>
      <c r="C1510">
        <v>463</v>
      </c>
      <c r="D1510">
        <v>1096.48</v>
      </c>
      <c r="E1510">
        <v>1523</v>
      </c>
      <c r="F1510">
        <v>2451</v>
      </c>
      <c r="G1510">
        <v>4643</v>
      </c>
      <c r="H1510">
        <v>8431</v>
      </c>
      <c r="T1510">
        <f t="shared" si="23"/>
        <v>0</v>
      </c>
    </row>
    <row r="1511" spans="1:20" x14ac:dyDescent="0.25">
      <c r="A1511">
        <v>46955</v>
      </c>
      <c r="B1511">
        <v>12863</v>
      </c>
      <c r="C1511">
        <v>458</v>
      </c>
      <c r="D1511">
        <v>1119.55</v>
      </c>
      <c r="E1511">
        <v>1567</v>
      </c>
      <c r="F1511">
        <v>2563</v>
      </c>
      <c r="G1511">
        <v>4471</v>
      </c>
      <c r="H1511">
        <v>9551</v>
      </c>
      <c r="T1511">
        <f t="shared" si="23"/>
        <v>0</v>
      </c>
    </row>
    <row r="1512" spans="1:20" x14ac:dyDescent="0.25">
      <c r="A1512">
        <v>47123</v>
      </c>
      <c r="B1512">
        <v>14287</v>
      </c>
      <c r="C1512">
        <v>454</v>
      </c>
      <c r="D1512">
        <v>1122.06</v>
      </c>
      <c r="E1512">
        <v>1552</v>
      </c>
      <c r="F1512">
        <v>2621</v>
      </c>
      <c r="G1512">
        <v>4735</v>
      </c>
      <c r="H1512">
        <v>7887</v>
      </c>
      <c r="T1512">
        <f t="shared" si="23"/>
        <v>0</v>
      </c>
    </row>
    <row r="1513" spans="1:20" x14ac:dyDescent="0.25">
      <c r="A1513">
        <v>47995</v>
      </c>
      <c r="B1513">
        <v>7143</v>
      </c>
      <c r="C1513">
        <v>444</v>
      </c>
      <c r="D1513">
        <v>1089.5999999999999</v>
      </c>
      <c r="E1513">
        <v>1500</v>
      </c>
      <c r="F1513">
        <v>2359</v>
      </c>
      <c r="G1513">
        <v>4275</v>
      </c>
      <c r="H1513">
        <v>6191</v>
      </c>
      <c r="T1513">
        <f t="shared" si="23"/>
        <v>0</v>
      </c>
    </row>
    <row r="1514" spans="1:20" x14ac:dyDescent="0.25">
      <c r="A1514">
        <v>46683</v>
      </c>
      <c r="B1514">
        <v>9335</v>
      </c>
      <c r="C1514">
        <v>460</v>
      </c>
      <c r="D1514">
        <v>1142.76</v>
      </c>
      <c r="E1514">
        <v>1610</v>
      </c>
      <c r="F1514">
        <v>2725</v>
      </c>
      <c r="G1514">
        <v>4947</v>
      </c>
      <c r="H1514">
        <v>7495</v>
      </c>
      <c r="T1514">
        <f t="shared" si="23"/>
        <v>0</v>
      </c>
    </row>
    <row r="1515" spans="1:20" x14ac:dyDescent="0.25">
      <c r="A1515">
        <v>46632</v>
      </c>
      <c r="B1515">
        <v>10959</v>
      </c>
      <c r="C1515">
        <v>461</v>
      </c>
      <c r="D1515">
        <v>1127.1400000000001</v>
      </c>
      <c r="E1515">
        <v>1562</v>
      </c>
      <c r="F1515">
        <v>2609</v>
      </c>
      <c r="G1515">
        <v>4619</v>
      </c>
      <c r="H1515">
        <v>7395</v>
      </c>
      <c r="T1515">
        <f t="shared" si="23"/>
        <v>0</v>
      </c>
    </row>
    <row r="1516" spans="1:20" x14ac:dyDescent="0.25">
      <c r="A1516">
        <v>47464</v>
      </c>
      <c r="B1516">
        <v>12303</v>
      </c>
      <c r="C1516">
        <v>461</v>
      </c>
      <c r="D1516">
        <v>1097.6199999999999</v>
      </c>
      <c r="E1516">
        <v>1527</v>
      </c>
      <c r="F1516">
        <v>2535</v>
      </c>
      <c r="G1516">
        <v>4579</v>
      </c>
      <c r="H1516">
        <v>8075</v>
      </c>
      <c r="T1516">
        <f t="shared" si="23"/>
        <v>0</v>
      </c>
    </row>
    <row r="1517" spans="1:20" x14ac:dyDescent="0.25">
      <c r="A1517">
        <v>46325</v>
      </c>
      <c r="B1517">
        <v>14711</v>
      </c>
      <c r="C1517">
        <v>461</v>
      </c>
      <c r="D1517">
        <v>1139.1400000000001</v>
      </c>
      <c r="E1517">
        <v>1594</v>
      </c>
      <c r="F1517">
        <v>2663</v>
      </c>
      <c r="G1517">
        <v>4903</v>
      </c>
      <c r="H1517">
        <v>11423</v>
      </c>
      <c r="T1517">
        <f t="shared" si="23"/>
        <v>0</v>
      </c>
    </row>
    <row r="1518" spans="1:20" x14ac:dyDescent="0.25">
      <c r="A1518">
        <v>46412</v>
      </c>
      <c r="B1518">
        <v>14247</v>
      </c>
      <c r="C1518">
        <v>489</v>
      </c>
      <c r="D1518">
        <v>1129.9100000000001</v>
      </c>
      <c r="E1518">
        <v>1576</v>
      </c>
      <c r="F1518">
        <v>2711</v>
      </c>
      <c r="G1518">
        <v>4775</v>
      </c>
      <c r="H1518">
        <v>9399</v>
      </c>
      <c r="T1518">
        <f t="shared" si="23"/>
        <v>0</v>
      </c>
    </row>
    <row r="1519" spans="1:20" x14ac:dyDescent="0.25">
      <c r="A1519">
        <v>48197</v>
      </c>
      <c r="B1519">
        <v>11479</v>
      </c>
      <c r="C1519">
        <v>458</v>
      </c>
      <c r="D1519">
        <v>1101.8499999999999</v>
      </c>
      <c r="E1519">
        <v>1541</v>
      </c>
      <c r="F1519">
        <v>2519</v>
      </c>
      <c r="G1519">
        <v>4655</v>
      </c>
      <c r="H1519">
        <v>8887</v>
      </c>
      <c r="T1519">
        <f t="shared" si="23"/>
        <v>0</v>
      </c>
    </row>
    <row r="1520" spans="1:20" x14ac:dyDescent="0.25">
      <c r="A1520">
        <v>45802</v>
      </c>
      <c r="B1520">
        <v>13783</v>
      </c>
      <c r="C1520">
        <v>464</v>
      </c>
      <c r="D1520">
        <v>1137.92</v>
      </c>
      <c r="E1520">
        <v>1595</v>
      </c>
      <c r="F1520">
        <v>2649</v>
      </c>
      <c r="G1520">
        <v>4871</v>
      </c>
      <c r="H1520">
        <v>11839</v>
      </c>
      <c r="T1520">
        <f t="shared" si="23"/>
        <v>0</v>
      </c>
    </row>
    <row r="1521" spans="1:20" x14ac:dyDescent="0.25">
      <c r="A1521">
        <v>46963</v>
      </c>
      <c r="B1521">
        <v>13799</v>
      </c>
      <c r="C1521">
        <v>461</v>
      </c>
      <c r="D1521">
        <v>1131.6099999999999</v>
      </c>
      <c r="E1521">
        <v>1582</v>
      </c>
      <c r="F1521">
        <v>2955</v>
      </c>
      <c r="G1521">
        <v>4915</v>
      </c>
      <c r="H1521">
        <v>8487</v>
      </c>
      <c r="T1521">
        <f t="shared" si="23"/>
        <v>0</v>
      </c>
    </row>
    <row r="1522" spans="1:20" x14ac:dyDescent="0.25">
      <c r="A1522">
        <v>48306</v>
      </c>
      <c r="B1522">
        <v>16463</v>
      </c>
      <c r="C1522">
        <v>444</v>
      </c>
      <c r="D1522">
        <v>1095.99</v>
      </c>
      <c r="E1522">
        <v>1523</v>
      </c>
      <c r="F1522">
        <v>2333</v>
      </c>
      <c r="G1522">
        <v>4355</v>
      </c>
      <c r="H1522">
        <v>8871</v>
      </c>
      <c r="T1522">
        <f t="shared" si="23"/>
        <v>0</v>
      </c>
    </row>
    <row r="1523" spans="1:20" x14ac:dyDescent="0.25">
      <c r="A1523">
        <v>45297</v>
      </c>
      <c r="B1523">
        <v>17903</v>
      </c>
      <c r="C1523">
        <v>471</v>
      </c>
      <c r="D1523">
        <v>1153.3699999999999</v>
      </c>
      <c r="E1523">
        <v>1641</v>
      </c>
      <c r="F1523">
        <v>2869</v>
      </c>
      <c r="G1523">
        <v>5479</v>
      </c>
      <c r="H1523">
        <v>10031</v>
      </c>
      <c r="T1523">
        <f t="shared" si="23"/>
        <v>0</v>
      </c>
    </row>
    <row r="1524" spans="1:20" x14ac:dyDescent="0.25">
      <c r="A1524">
        <v>46060</v>
      </c>
      <c r="B1524">
        <v>13111</v>
      </c>
      <c r="C1524">
        <v>479</v>
      </c>
      <c r="D1524">
        <v>1126.6600000000001</v>
      </c>
      <c r="E1524">
        <v>1566</v>
      </c>
      <c r="F1524">
        <v>2703</v>
      </c>
      <c r="G1524">
        <v>5615</v>
      </c>
      <c r="H1524">
        <v>9271</v>
      </c>
      <c r="T1524">
        <f t="shared" si="23"/>
        <v>0</v>
      </c>
    </row>
    <row r="1525" spans="1:20" x14ac:dyDescent="0.25">
      <c r="A1525">
        <v>47074</v>
      </c>
      <c r="B1525">
        <v>15911</v>
      </c>
      <c r="C1525">
        <v>472</v>
      </c>
      <c r="D1525">
        <v>1108.26</v>
      </c>
      <c r="E1525">
        <v>1550</v>
      </c>
      <c r="F1525">
        <v>2427</v>
      </c>
      <c r="G1525">
        <v>4467</v>
      </c>
      <c r="H1525">
        <v>12079</v>
      </c>
      <c r="T1525">
        <f t="shared" si="23"/>
        <v>0</v>
      </c>
    </row>
    <row r="1526" spans="1:20" x14ac:dyDescent="0.25">
      <c r="A1526">
        <v>46583</v>
      </c>
      <c r="B1526">
        <v>12655</v>
      </c>
      <c r="C1526">
        <v>455</v>
      </c>
      <c r="D1526">
        <v>1135.3499999999999</v>
      </c>
      <c r="E1526">
        <v>1587</v>
      </c>
      <c r="F1526">
        <v>2623</v>
      </c>
      <c r="G1526">
        <v>5011</v>
      </c>
      <c r="H1526">
        <v>9855</v>
      </c>
      <c r="T1526">
        <f t="shared" si="23"/>
        <v>0</v>
      </c>
    </row>
    <row r="1527" spans="1:20" x14ac:dyDescent="0.25">
      <c r="A1527">
        <v>47261</v>
      </c>
      <c r="B1527">
        <v>10783</v>
      </c>
      <c r="C1527">
        <v>437</v>
      </c>
      <c r="D1527">
        <v>1119.3</v>
      </c>
      <c r="E1527">
        <v>1544</v>
      </c>
      <c r="F1527">
        <v>2583</v>
      </c>
      <c r="G1527">
        <v>4747</v>
      </c>
      <c r="H1527">
        <v>9143</v>
      </c>
      <c r="T1527">
        <f t="shared" si="23"/>
        <v>0</v>
      </c>
    </row>
    <row r="1528" spans="1:20" x14ac:dyDescent="0.25">
      <c r="A1528">
        <v>48177</v>
      </c>
      <c r="B1528">
        <v>11999</v>
      </c>
      <c r="C1528">
        <v>474</v>
      </c>
      <c r="D1528">
        <v>1115.32</v>
      </c>
      <c r="E1528">
        <v>1543</v>
      </c>
      <c r="F1528">
        <v>2529</v>
      </c>
      <c r="G1528">
        <v>4663</v>
      </c>
      <c r="H1528">
        <v>10167</v>
      </c>
      <c r="T1528">
        <f t="shared" si="23"/>
        <v>0</v>
      </c>
    </row>
    <row r="1529" spans="1:20" x14ac:dyDescent="0.25">
      <c r="A1529">
        <v>47020</v>
      </c>
      <c r="B1529">
        <v>15719</v>
      </c>
      <c r="C1529">
        <v>470</v>
      </c>
      <c r="D1529">
        <v>1119.8499999999999</v>
      </c>
      <c r="E1529">
        <v>1560</v>
      </c>
      <c r="F1529">
        <v>2815</v>
      </c>
      <c r="G1529">
        <v>5255</v>
      </c>
      <c r="H1529">
        <v>10359</v>
      </c>
      <c r="T1529">
        <f t="shared" si="23"/>
        <v>0</v>
      </c>
    </row>
    <row r="1530" spans="1:20" x14ac:dyDescent="0.25">
      <c r="A1530">
        <v>46163</v>
      </c>
      <c r="B1530">
        <v>14551</v>
      </c>
      <c r="C1530">
        <v>436</v>
      </c>
      <c r="D1530">
        <v>1113.6099999999999</v>
      </c>
      <c r="E1530">
        <v>1541</v>
      </c>
      <c r="F1530">
        <v>2507</v>
      </c>
      <c r="G1530">
        <v>4695</v>
      </c>
      <c r="H1530">
        <v>11743</v>
      </c>
      <c r="T1530">
        <f t="shared" si="23"/>
        <v>0</v>
      </c>
    </row>
    <row r="1531" spans="1:20" x14ac:dyDescent="0.25">
      <c r="A1531">
        <v>47286</v>
      </c>
      <c r="B1531">
        <v>9791</v>
      </c>
      <c r="C1531">
        <v>464</v>
      </c>
      <c r="D1531">
        <v>1105.24</v>
      </c>
      <c r="E1531">
        <v>1540</v>
      </c>
      <c r="F1531">
        <v>2471</v>
      </c>
      <c r="G1531">
        <v>4595</v>
      </c>
      <c r="H1531">
        <v>9167</v>
      </c>
      <c r="T1531">
        <f t="shared" si="23"/>
        <v>0</v>
      </c>
    </row>
    <row r="1532" spans="1:20" x14ac:dyDescent="0.25">
      <c r="A1532">
        <v>46316</v>
      </c>
      <c r="B1532">
        <v>16327</v>
      </c>
      <c r="C1532">
        <v>463</v>
      </c>
      <c r="D1532">
        <v>1134.1199999999999</v>
      </c>
      <c r="E1532">
        <v>1576</v>
      </c>
      <c r="F1532">
        <v>2565</v>
      </c>
      <c r="G1532">
        <v>4847</v>
      </c>
      <c r="H1532">
        <v>11599</v>
      </c>
      <c r="T1532">
        <f t="shared" si="23"/>
        <v>0</v>
      </c>
    </row>
    <row r="1533" spans="1:20" x14ac:dyDescent="0.25">
      <c r="A1533">
        <v>46533</v>
      </c>
      <c r="B1533">
        <v>21711</v>
      </c>
      <c r="C1533">
        <v>465</v>
      </c>
      <c r="D1533">
        <v>1127.1600000000001</v>
      </c>
      <c r="E1533">
        <v>1572</v>
      </c>
      <c r="F1533">
        <v>2647</v>
      </c>
      <c r="G1533">
        <v>4947</v>
      </c>
      <c r="H1533">
        <v>9919</v>
      </c>
      <c r="T1533">
        <f t="shared" si="23"/>
        <v>0</v>
      </c>
    </row>
    <row r="1534" spans="1:20" x14ac:dyDescent="0.25">
      <c r="A1534">
        <v>47758</v>
      </c>
      <c r="B1534">
        <v>15535</v>
      </c>
      <c r="C1534">
        <v>471</v>
      </c>
      <c r="D1534">
        <v>1105.97</v>
      </c>
      <c r="E1534">
        <v>1529</v>
      </c>
      <c r="F1534">
        <v>2391</v>
      </c>
      <c r="G1534">
        <v>4559</v>
      </c>
      <c r="H1534">
        <v>12183</v>
      </c>
      <c r="T1534">
        <f t="shared" si="23"/>
        <v>0</v>
      </c>
    </row>
    <row r="1535" spans="1:20" x14ac:dyDescent="0.25">
      <c r="A1535">
        <v>46540</v>
      </c>
      <c r="B1535">
        <v>13479</v>
      </c>
      <c r="C1535">
        <v>462</v>
      </c>
      <c r="D1535">
        <v>1111.32</v>
      </c>
      <c r="E1535">
        <v>1560</v>
      </c>
      <c r="F1535">
        <v>2529</v>
      </c>
      <c r="G1535">
        <v>4535</v>
      </c>
      <c r="H1535">
        <v>7331</v>
      </c>
      <c r="T1535">
        <f t="shared" si="23"/>
        <v>0</v>
      </c>
    </row>
    <row r="1536" spans="1:20" x14ac:dyDescent="0.25">
      <c r="A1536">
        <v>47536</v>
      </c>
      <c r="B1536">
        <v>13855</v>
      </c>
      <c r="C1536">
        <v>492</v>
      </c>
      <c r="D1536">
        <v>1111.71</v>
      </c>
      <c r="E1536">
        <v>1519</v>
      </c>
      <c r="F1536">
        <v>2441</v>
      </c>
      <c r="G1536">
        <v>4675</v>
      </c>
      <c r="H1536">
        <v>8479</v>
      </c>
      <c r="T1536">
        <f t="shared" si="23"/>
        <v>0</v>
      </c>
    </row>
    <row r="1537" spans="1:20" x14ac:dyDescent="0.25">
      <c r="A1537">
        <v>46474</v>
      </c>
      <c r="B1537">
        <v>13791</v>
      </c>
      <c r="C1537">
        <v>468</v>
      </c>
      <c r="D1537">
        <v>1122.74</v>
      </c>
      <c r="E1537">
        <v>1576</v>
      </c>
      <c r="F1537">
        <v>2611</v>
      </c>
      <c r="G1537">
        <v>4851</v>
      </c>
      <c r="H1537">
        <v>8807</v>
      </c>
      <c r="T1537">
        <f t="shared" si="23"/>
        <v>0</v>
      </c>
    </row>
    <row r="1538" spans="1:20" x14ac:dyDescent="0.25">
      <c r="A1538">
        <v>46384</v>
      </c>
      <c r="B1538">
        <v>12975</v>
      </c>
      <c r="C1538">
        <v>431</v>
      </c>
      <c r="D1538">
        <v>1129.1099999999999</v>
      </c>
      <c r="E1538">
        <v>1593</v>
      </c>
      <c r="F1538">
        <v>2909</v>
      </c>
      <c r="G1538">
        <v>5427</v>
      </c>
      <c r="H1538">
        <v>8895</v>
      </c>
      <c r="T1538">
        <f t="shared" si="23"/>
        <v>0</v>
      </c>
    </row>
    <row r="1539" spans="1:20" x14ac:dyDescent="0.25">
      <c r="A1539">
        <v>46037</v>
      </c>
      <c r="B1539">
        <v>9495</v>
      </c>
      <c r="C1539">
        <v>483</v>
      </c>
      <c r="D1539">
        <v>1125.45</v>
      </c>
      <c r="E1539">
        <v>1559</v>
      </c>
      <c r="F1539">
        <v>2587</v>
      </c>
      <c r="G1539">
        <v>4459</v>
      </c>
      <c r="H1539">
        <v>8023</v>
      </c>
      <c r="T1539">
        <f t="shared" si="23"/>
        <v>0</v>
      </c>
    </row>
    <row r="1540" spans="1:20" x14ac:dyDescent="0.25">
      <c r="A1540">
        <v>46786</v>
      </c>
      <c r="B1540">
        <v>13439</v>
      </c>
      <c r="C1540">
        <v>448</v>
      </c>
      <c r="D1540">
        <v>1120.95</v>
      </c>
      <c r="E1540">
        <v>1563</v>
      </c>
      <c r="F1540">
        <v>2609</v>
      </c>
      <c r="G1540">
        <v>4995</v>
      </c>
      <c r="H1540">
        <v>11311</v>
      </c>
      <c r="T1540">
        <f t="shared" ref="T1540:T1603" si="24">K1540/(A1540+K1540)</f>
        <v>0</v>
      </c>
    </row>
    <row r="1541" spans="1:20" x14ac:dyDescent="0.25">
      <c r="A1541">
        <v>45977</v>
      </c>
      <c r="B1541">
        <v>12407</v>
      </c>
      <c r="C1541">
        <v>460</v>
      </c>
      <c r="D1541">
        <v>1127.1300000000001</v>
      </c>
      <c r="E1541">
        <v>1582</v>
      </c>
      <c r="F1541">
        <v>2845</v>
      </c>
      <c r="G1541">
        <v>4987</v>
      </c>
      <c r="H1541">
        <v>7867</v>
      </c>
      <c r="T1541">
        <f t="shared" si="24"/>
        <v>0</v>
      </c>
    </row>
    <row r="1542" spans="1:20" x14ac:dyDescent="0.25">
      <c r="A1542">
        <v>45585</v>
      </c>
      <c r="B1542">
        <v>11159</v>
      </c>
      <c r="C1542">
        <v>475</v>
      </c>
      <c r="D1542">
        <v>1133.6500000000001</v>
      </c>
      <c r="E1542">
        <v>1579</v>
      </c>
      <c r="F1542">
        <v>2677</v>
      </c>
      <c r="G1542">
        <v>4639</v>
      </c>
      <c r="H1542">
        <v>8295</v>
      </c>
      <c r="T1542">
        <f t="shared" si="24"/>
        <v>0</v>
      </c>
    </row>
    <row r="1543" spans="1:20" x14ac:dyDescent="0.25">
      <c r="A1543">
        <v>46445</v>
      </c>
      <c r="B1543">
        <v>13119</v>
      </c>
      <c r="C1543">
        <v>451</v>
      </c>
      <c r="D1543">
        <v>1129.3399999999999</v>
      </c>
      <c r="E1543">
        <v>1582</v>
      </c>
      <c r="F1543">
        <v>2715</v>
      </c>
      <c r="G1543">
        <v>4659</v>
      </c>
      <c r="H1543">
        <v>8011</v>
      </c>
      <c r="T1543">
        <f t="shared" si="24"/>
        <v>0</v>
      </c>
    </row>
    <row r="1544" spans="1:20" x14ac:dyDescent="0.25">
      <c r="A1544">
        <v>45467</v>
      </c>
      <c r="B1544">
        <v>12887</v>
      </c>
      <c r="C1544">
        <v>465</v>
      </c>
      <c r="D1544">
        <v>1132.1600000000001</v>
      </c>
      <c r="E1544">
        <v>1588</v>
      </c>
      <c r="F1544">
        <v>2801</v>
      </c>
      <c r="G1544">
        <v>5063</v>
      </c>
      <c r="H1544">
        <v>9047</v>
      </c>
      <c r="T1544">
        <f t="shared" si="24"/>
        <v>0</v>
      </c>
    </row>
    <row r="1545" spans="1:20" x14ac:dyDescent="0.25">
      <c r="A1545">
        <v>46782</v>
      </c>
      <c r="B1545">
        <v>15415</v>
      </c>
      <c r="C1545">
        <v>470</v>
      </c>
      <c r="D1545">
        <v>1116.3900000000001</v>
      </c>
      <c r="E1545">
        <v>1552</v>
      </c>
      <c r="F1545">
        <v>2549</v>
      </c>
      <c r="G1545">
        <v>4703</v>
      </c>
      <c r="H1545">
        <v>10879</v>
      </c>
      <c r="T1545">
        <f t="shared" si="24"/>
        <v>0</v>
      </c>
    </row>
    <row r="1546" spans="1:20" x14ac:dyDescent="0.25">
      <c r="A1546">
        <v>46347</v>
      </c>
      <c r="B1546">
        <v>9255</v>
      </c>
      <c r="C1546">
        <v>492</v>
      </c>
      <c r="D1546">
        <v>1129.6400000000001</v>
      </c>
      <c r="E1546">
        <v>1601</v>
      </c>
      <c r="F1546">
        <v>2651</v>
      </c>
      <c r="G1546">
        <v>4527</v>
      </c>
      <c r="H1546">
        <v>7051</v>
      </c>
      <c r="T1546">
        <f t="shared" si="24"/>
        <v>0</v>
      </c>
    </row>
    <row r="1547" spans="1:20" x14ac:dyDescent="0.25">
      <c r="A1547">
        <v>46691</v>
      </c>
      <c r="B1547">
        <v>19567</v>
      </c>
      <c r="C1547">
        <v>455</v>
      </c>
      <c r="D1547">
        <v>1116.46</v>
      </c>
      <c r="E1547">
        <v>1549</v>
      </c>
      <c r="F1547">
        <v>2769</v>
      </c>
      <c r="G1547">
        <v>4855</v>
      </c>
      <c r="H1547">
        <v>7607</v>
      </c>
      <c r="T1547">
        <f t="shared" si="24"/>
        <v>0</v>
      </c>
    </row>
    <row r="1548" spans="1:20" x14ac:dyDescent="0.25">
      <c r="A1548">
        <v>47409</v>
      </c>
      <c r="B1548">
        <v>10519</v>
      </c>
      <c r="C1548">
        <v>462</v>
      </c>
      <c r="D1548">
        <v>1119.69</v>
      </c>
      <c r="E1548">
        <v>1556</v>
      </c>
      <c r="F1548">
        <v>2495</v>
      </c>
      <c r="G1548">
        <v>4667</v>
      </c>
      <c r="H1548">
        <v>7783</v>
      </c>
      <c r="T1548">
        <f t="shared" si="24"/>
        <v>0</v>
      </c>
    </row>
    <row r="1549" spans="1:20" x14ac:dyDescent="0.25">
      <c r="A1549">
        <v>46159</v>
      </c>
      <c r="B1549">
        <v>13967</v>
      </c>
      <c r="C1549">
        <v>473</v>
      </c>
      <c r="D1549">
        <v>1130.03</v>
      </c>
      <c r="E1549">
        <v>1580</v>
      </c>
      <c r="F1549">
        <v>2785</v>
      </c>
      <c r="G1549">
        <v>4843</v>
      </c>
      <c r="H1549">
        <v>7891</v>
      </c>
      <c r="T1549">
        <f t="shared" si="24"/>
        <v>0</v>
      </c>
    </row>
    <row r="1550" spans="1:20" x14ac:dyDescent="0.25">
      <c r="A1550">
        <v>46044</v>
      </c>
      <c r="B1550">
        <v>14999</v>
      </c>
      <c r="C1550">
        <v>481</v>
      </c>
      <c r="D1550">
        <v>1130.8499999999999</v>
      </c>
      <c r="E1550">
        <v>1583</v>
      </c>
      <c r="F1550">
        <v>2661</v>
      </c>
      <c r="G1550">
        <v>5015</v>
      </c>
      <c r="H1550">
        <v>9583</v>
      </c>
      <c r="T1550">
        <f t="shared" si="24"/>
        <v>0</v>
      </c>
    </row>
    <row r="1551" spans="1:20" x14ac:dyDescent="0.25">
      <c r="A1551">
        <v>46829</v>
      </c>
      <c r="B1551">
        <v>16375</v>
      </c>
      <c r="C1551">
        <v>468</v>
      </c>
      <c r="D1551">
        <v>1124.45</v>
      </c>
      <c r="E1551">
        <v>1560</v>
      </c>
      <c r="F1551">
        <v>2561</v>
      </c>
      <c r="G1551">
        <v>4811</v>
      </c>
      <c r="H1551">
        <v>11927</v>
      </c>
      <c r="T1551">
        <f t="shared" si="24"/>
        <v>0</v>
      </c>
    </row>
    <row r="1552" spans="1:20" x14ac:dyDescent="0.25">
      <c r="A1552">
        <v>46596</v>
      </c>
      <c r="B1552">
        <v>15559</v>
      </c>
      <c r="C1552">
        <v>474</v>
      </c>
      <c r="D1552">
        <v>1121.28</v>
      </c>
      <c r="E1552">
        <v>1559</v>
      </c>
      <c r="F1552">
        <v>2655</v>
      </c>
      <c r="G1552">
        <v>4503</v>
      </c>
      <c r="H1552">
        <v>7539</v>
      </c>
      <c r="T1552">
        <f t="shared" si="24"/>
        <v>0</v>
      </c>
    </row>
    <row r="1553" spans="1:20" x14ac:dyDescent="0.25">
      <c r="A1553">
        <v>47043</v>
      </c>
      <c r="B1553">
        <v>12951</v>
      </c>
      <c r="C1553">
        <v>471</v>
      </c>
      <c r="D1553">
        <v>1117.19</v>
      </c>
      <c r="E1553">
        <v>1551</v>
      </c>
      <c r="F1553">
        <v>2663</v>
      </c>
      <c r="G1553">
        <v>4799</v>
      </c>
      <c r="H1553">
        <v>8343</v>
      </c>
      <c r="T1553">
        <f t="shared" si="24"/>
        <v>0</v>
      </c>
    </row>
    <row r="1554" spans="1:20" x14ac:dyDescent="0.25">
      <c r="A1554">
        <v>46413</v>
      </c>
      <c r="B1554">
        <v>15799</v>
      </c>
      <c r="C1554">
        <v>466</v>
      </c>
      <c r="D1554">
        <v>1120.44</v>
      </c>
      <c r="E1554">
        <v>1567</v>
      </c>
      <c r="F1554">
        <v>2563</v>
      </c>
      <c r="G1554">
        <v>4823</v>
      </c>
      <c r="H1554">
        <v>11607</v>
      </c>
      <c r="T1554">
        <f t="shared" si="24"/>
        <v>0</v>
      </c>
    </row>
    <row r="1555" spans="1:20" x14ac:dyDescent="0.25">
      <c r="A1555">
        <v>46705</v>
      </c>
      <c r="B1555">
        <v>9743</v>
      </c>
      <c r="C1555">
        <v>465</v>
      </c>
      <c r="D1555">
        <v>1120.52</v>
      </c>
      <c r="E1555">
        <v>1553</v>
      </c>
      <c r="F1555">
        <v>2491</v>
      </c>
      <c r="G1555">
        <v>4387</v>
      </c>
      <c r="H1555">
        <v>7455</v>
      </c>
      <c r="T1555">
        <f t="shared" si="24"/>
        <v>0</v>
      </c>
    </row>
    <row r="1556" spans="1:20" x14ac:dyDescent="0.25">
      <c r="A1556">
        <v>46873</v>
      </c>
      <c r="B1556">
        <v>15447</v>
      </c>
      <c r="C1556">
        <v>426</v>
      </c>
      <c r="D1556">
        <v>1113.46</v>
      </c>
      <c r="E1556">
        <v>1550</v>
      </c>
      <c r="F1556">
        <v>2699</v>
      </c>
      <c r="G1556">
        <v>4559</v>
      </c>
      <c r="H1556">
        <v>8047</v>
      </c>
      <c r="T1556">
        <f t="shared" si="24"/>
        <v>0</v>
      </c>
    </row>
    <row r="1557" spans="1:20" x14ac:dyDescent="0.25">
      <c r="A1557">
        <v>46865</v>
      </c>
      <c r="B1557">
        <v>13279</v>
      </c>
      <c r="C1557">
        <v>478</v>
      </c>
      <c r="D1557">
        <v>1115.49</v>
      </c>
      <c r="E1557">
        <v>1553</v>
      </c>
      <c r="F1557">
        <v>2501</v>
      </c>
      <c r="G1557">
        <v>4391</v>
      </c>
      <c r="H1557">
        <v>12287</v>
      </c>
      <c r="T1557">
        <f t="shared" si="24"/>
        <v>0</v>
      </c>
    </row>
    <row r="1558" spans="1:20" x14ac:dyDescent="0.25">
      <c r="A1558">
        <v>46635</v>
      </c>
      <c r="B1558">
        <v>22159</v>
      </c>
      <c r="C1558">
        <v>475</v>
      </c>
      <c r="D1558">
        <v>1113.74</v>
      </c>
      <c r="E1558">
        <v>1547</v>
      </c>
      <c r="F1558">
        <v>2513</v>
      </c>
      <c r="G1558">
        <v>4563</v>
      </c>
      <c r="H1558">
        <v>9047</v>
      </c>
      <c r="T1558">
        <f t="shared" si="24"/>
        <v>0</v>
      </c>
    </row>
    <row r="1559" spans="1:20" x14ac:dyDescent="0.25">
      <c r="A1559">
        <v>46421</v>
      </c>
      <c r="B1559">
        <v>18911</v>
      </c>
      <c r="C1559">
        <v>484</v>
      </c>
      <c r="D1559">
        <v>1111.03</v>
      </c>
      <c r="E1559">
        <v>1545</v>
      </c>
      <c r="F1559">
        <v>2639</v>
      </c>
      <c r="G1559">
        <v>4907</v>
      </c>
      <c r="H1559">
        <v>9495</v>
      </c>
      <c r="T1559">
        <f t="shared" si="24"/>
        <v>0</v>
      </c>
    </row>
    <row r="1560" spans="1:20" x14ac:dyDescent="0.25">
      <c r="A1560">
        <v>45840</v>
      </c>
      <c r="B1560">
        <v>15071</v>
      </c>
      <c r="C1560">
        <v>456</v>
      </c>
      <c r="D1560">
        <v>1121.54</v>
      </c>
      <c r="E1560">
        <v>1575</v>
      </c>
      <c r="F1560">
        <v>2833</v>
      </c>
      <c r="G1560">
        <v>4707</v>
      </c>
      <c r="H1560">
        <v>8815</v>
      </c>
      <c r="T1560">
        <f t="shared" si="24"/>
        <v>0</v>
      </c>
    </row>
    <row r="1561" spans="1:20" x14ac:dyDescent="0.25">
      <c r="A1561">
        <v>46136</v>
      </c>
      <c r="B1561">
        <v>15623</v>
      </c>
      <c r="C1561">
        <v>476</v>
      </c>
      <c r="D1561">
        <v>1123.92</v>
      </c>
      <c r="E1561">
        <v>1576</v>
      </c>
      <c r="F1561">
        <v>2667</v>
      </c>
      <c r="G1561">
        <v>4679</v>
      </c>
      <c r="H1561">
        <v>7711</v>
      </c>
      <c r="T1561">
        <f t="shared" si="24"/>
        <v>0</v>
      </c>
    </row>
    <row r="1562" spans="1:20" x14ac:dyDescent="0.25">
      <c r="A1562">
        <v>47712</v>
      </c>
      <c r="B1562">
        <v>12839</v>
      </c>
      <c r="C1562">
        <v>469</v>
      </c>
      <c r="D1562">
        <v>1100.1199999999999</v>
      </c>
      <c r="E1562">
        <v>1524</v>
      </c>
      <c r="F1562">
        <v>2487</v>
      </c>
      <c r="G1562">
        <v>4403</v>
      </c>
      <c r="H1562">
        <v>8059</v>
      </c>
      <c r="T1562">
        <f t="shared" si="24"/>
        <v>0</v>
      </c>
    </row>
    <row r="1563" spans="1:20" x14ac:dyDescent="0.25">
      <c r="A1563">
        <v>46099</v>
      </c>
      <c r="B1563">
        <v>12543</v>
      </c>
      <c r="C1563">
        <v>437</v>
      </c>
      <c r="D1563">
        <v>1125.96</v>
      </c>
      <c r="E1563">
        <v>1580</v>
      </c>
      <c r="F1563">
        <v>2589</v>
      </c>
      <c r="G1563">
        <v>4435</v>
      </c>
      <c r="H1563">
        <v>10159</v>
      </c>
      <c r="T1563">
        <f t="shared" si="24"/>
        <v>0</v>
      </c>
    </row>
    <row r="1564" spans="1:20" x14ac:dyDescent="0.25">
      <c r="A1564">
        <v>45346</v>
      </c>
      <c r="B1564">
        <v>14623</v>
      </c>
      <c r="C1564">
        <v>458</v>
      </c>
      <c r="D1564">
        <v>1132.99</v>
      </c>
      <c r="E1564">
        <v>1610</v>
      </c>
      <c r="F1564">
        <v>2679</v>
      </c>
      <c r="G1564">
        <v>4635</v>
      </c>
      <c r="H1564">
        <v>7399</v>
      </c>
      <c r="T1564">
        <f t="shared" si="24"/>
        <v>0</v>
      </c>
    </row>
    <row r="1565" spans="1:20" x14ac:dyDescent="0.25">
      <c r="A1565">
        <v>47394</v>
      </c>
      <c r="B1565">
        <v>14767</v>
      </c>
      <c r="C1565">
        <v>481</v>
      </c>
      <c r="D1565">
        <v>1106.32</v>
      </c>
      <c r="E1565">
        <v>1533</v>
      </c>
      <c r="F1565">
        <v>2615</v>
      </c>
      <c r="G1565">
        <v>4779</v>
      </c>
      <c r="H1565">
        <v>12479</v>
      </c>
      <c r="T1565">
        <f t="shared" si="24"/>
        <v>0</v>
      </c>
    </row>
    <row r="1566" spans="1:20" x14ac:dyDescent="0.25">
      <c r="A1566">
        <v>46036</v>
      </c>
      <c r="B1566">
        <v>15583</v>
      </c>
      <c r="C1566">
        <v>476</v>
      </c>
      <c r="D1566">
        <v>1126.79</v>
      </c>
      <c r="E1566">
        <v>1577</v>
      </c>
      <c r="F1566">
        <v>2617</v>
      </c>
      <c r="G1566">
        <v>4731</v>
      </c>
      <c r="H1566">
        <v>10911</v>
      </c>
      <c r="T1566">
        <f t="shared" si="24"/>
        <v>0</v>
      </c>
    </row>
    <row r="1567" spans="1:20" x14ac:dyDescent="0.25">
      <c r="A1567">
        <v>45248</v>
      </c>
      <c r="B1567">
        <v>13455</v>
      </c>
      <c r="C1567">
        <v>464</v>
      </c>
      <c r="D1567">
        <v>1143.05</v>
      </c>
      <c r="E1567">
        <v>1617</v>
      </c>
      <c r="F1567">
        <v>2811</v>
      </c>
      <c r="G1567">
        <v>4923</v>
      </c>
      <c r="H1567">
        <v>11687</v>
      </c>
      <c r="T1567">
        <f t="shared" si="24"/>
        <v>0</v>
      </c>
    </row>
    <row r="1568" spans="1:20" x14ac:dyDescent="0.25">
      <c r="A1568">
        <v>46218</v>
      </c>
      <c r="B1568">
        <v>11999</v>
      </c>
      <c r="C1568">
        <v>466</v>
      </c>
      <c r="D1568">
        <v>1128.33</v>
      </c>
      <c r="E1568">
        <v>1589</v>
      </c>
      <c r="F1568">
        <v>2721</v>
      </c>
      <c r="G1568">
        <v>4615</v>
      </c>
      <c r="H1568">
        <v>7715</v>
      </c>
      <c r="T1568">
        <f t="shared" si="24"/>
        <v>0</v>
      </c>
    </row>
    <row r="1569" spans="1:20" x14ac:dyDescent="0.25">
      <c r="A1569">
        <v>45929</v>
      </c>
      <c r="B1569">
        <v>13175</v>
      </c>
      <c r="C1569">
        <v>449</v>
      </c>
      <c r="D1569">
        <v>1134.1500000000001</v>
      </c>
      <c r="E1569">
        <v>1607</v>
      </c>
      <c r="F1569">
        <v>2937</v>
      </c>
      <c r="G1569">
        <v>4859</v>
      </c>
      <c r="H1569">
        <v>7803</v>
      </c>
      <c r="T1569">
        <f t="shared" si="24"/>
        <v>0</v>
      </c>
    </row>
    <row r="1570" spans="1:20" x14ac:dyDescent="0.25">
      <c r="A1570">
        <v>45192</v>
      </c>
      <c r="B1570">
        <v>11495</v>
      </c>
      <c r="C1570">
        <v>473</v>
      </c>
      <c r="D1570">
        <v>1140.4000000000001</v>
      </c>
      <c r="E1570">
        <v>1613</v>
      </c>
      <c r="F1570">
        <v>2719</v>
      </c>
      <c r="G1570">
        <v>4807</v>
      </c>
      <c r="H1570">
        <v>9959</v>
      </c>
      <c r="T1570">
        <f t="shared" si="24"/>
        <v>0</v>
      </c>
    </row>
    <row r="1571" spans="1:20" x14ac:dyDescent="0.25">
      <c r="A1571">
        <v>46948</v>
      </c>
      <c r="B1571">
        <v>13503</v>
      </c>
      <c r="C1571">
        <v>478</v>
      </c>
      <c r="D1571">
        <v>1116.3399999999999</v>
      </c>
      <c r="E1571">
        <v>1557</v>
      </c>
      <c r="F1571">
        <v>2585</v>
      </c>
      <c r="G1571">
        <v>4823</v>
      </c>
      <c r="H1571">
        <v>9879</v>
      </c>
      <c r="T1571">
        <f t="shared" si="24"/>
        <v>0</v>
      </c>
    </row>
    <row r="1572" spans="1:20" x14ac:dyDescent="0.25">
      <c r="A1572">
        <v>46681</v>
      </c>
      <c r="B1572">
        <v>29311</v>
      </c>
      <c r="C1572">
        <v>470</v>
      </c>
      <c r="D1572">
        <v>1119.9000000000001</v>
      </c>
      <c r="E1572">
        <v>1576</v>
      </c>
      <c r="F1572">
        <v>2815</v>
      </c>
      <c r="G1572">
        <v>4783</v>
      </c>
      <c r="H1572">
        <v>9215</v>
      </c>
      <c r="T1572">
        <f t="shared" si="24"/>
        <v>0</v>
      </c>
    </row>
    <row r="1573" spans="1:20" x14ac:dyDescent="0.25">
      <c r="A1573">
        <v>46114</v>
      </c>
      <c r="B1573">
        <v>13871</v>
      </c>
      <c r="C1573">
        <v>464</v>
      </c>
      <c r="D1573">
        <v>1122.04</v>
      </c>
      <c r="E1573">
        <v>1558</v>
      </c>
      <c r="F1573">
        <v>2521</v>
      </c>
      <c r="G1573">
        <v>4767</v>
      </c>
      <c r="H1573">
        <v>8391</v>
      </c>
      <c r="T1573">
        <f t="shared" si="24"/>
        <v>0</v>
      </c>
    </row>
    <row r="1574" spans="1:20" x14ac:dyDescent="0.25">
      <c r="A1574">
        <v>47330</v>
      </c>
      <c r="B1574">
        <v>15943</v>
      </c>
      <c r="C1574">
        <v>469</v>
      </c>
      <c r="D1574">
        <v>1104.77</v>
      </c>
      <c r="E1574">
        <v>1522</v>
      </c>
      <c r="F1574">
        <v>2497</v>
      </c>
      <c r="G1574">
        <v>4439</v>
      </c>
      <c r="H1574">
        <v>6823</v>
      </c>
      <c r="T1574">
        <f t="shared" si="24"/>
        <v>0</v>
      </c>
    </row>
    <row r="1575" spans="1:20" x14ac:dyDescent="0.25">
      <c r="A1575">
        <v>45914</v>
      </c>
      <c r="B1575">
        <v>16319</v>
      </c>
      <c r="C1575">
        <v>476</v>
      </c>
      <c r="D1575">
        <v>1132.76</v>
      </c>
      <c r="E1575">
        <v>1589</v>
      </c>
      <c r="F1575">
        <v>2749</v>
      </c>
      <c r="G1575">
        <v>5263</v>
      </c>
      <c r="H1575">
        <v>13335</v>
      </c>
      <c r="T1575">
        <f t="shared" si="24"/>
        <v>0</v>
      </c>
    </row>
    <row r="1576" spans="1:20" x14ac:dyDescent="0.25">
      <c r="A1576">
        <v>45229</v>
      </c>
      <c r="B1576">
        <v>16447</v>
      </c>
      <c r="C1576">
        <v>471</v>
      </c>
      <c r="D1576">
        <v>1145.51</v>
      </c>
      <c r="E1576">
        <v>1607</v>
      </c>
      <c r="F1576">
        <v>2721</v>
      </c>
      <c r="G1576">
        <v>5155</v>
      </c>
      <c r="H1576">
        <v>15031</v>
      </c>
      <c r="T1576">
        <f t="shared" si="24"/>
        <v>0</v>
      </c>
    </row>
    <row r="1577" spans="1:20" x14ac:dyDescent="0.25">
      <c r="A1577">
        <v>47426</v>
      </c>
      <c r="B1577">
        <v>13447</v>
      </c>
      <c r="C1577">
        <v>447</v>
      </c>
      <c r="D1577">
        <v>1106.69</v>
      </c>
      <c r="E1577">
        <v>1533</v>
      </c>
      <c r="F1577">
        <v>2461</v>
      </c>
      <c r="G1577">
        <v>5023</v>
      </c>
      <c r="H1577">
        <v>9543</v>
      </c>
      <c r="T1577">
        <f t="shared" si="24"/>
        <v>0</v>
      </c>
    </row>
    <row r="1578" spans="1:20" x14ac:dyDescent="0.25">
      <c r="A1578">
        <v>46032</v>
      </c>
      <c r="B1578">
        <v>25055</v>
      </c>
      <c r="C1578">
        <v>469</v>
      </c>
      <c r="D1578">
        <v>1132.1300000000001</v>
      </c>
      <c r="E1578">
        <v>1587</v>
      </c>
      <c r="F1578">
        <v>2785</v>
      </c>
      <c r="G1578">
        <v>4827</v>
      </c>
      <c r="H1578">
        <v>8471</v>
      </c>
      <c r="T1578">
        <f t="shared" si="24"/>
        <v>0</v>
      </c>
    </row>
    <row r="1579" spans="1:20" x14ac:dyDescent="0.25">
      <c r="A1579">
        <v>44768</v>
      </c>
      <c r="B1579">
        <v>11607</v>
      </c>
      <c r="C1579">
        <v>433</v>
      </c>
      <c r="D1579">
        <v>1143.9000000000001</v>
      </c>
      <c r="E1579">
        <v>1614</v>
      </c>
      <c r="F1579">
        <v>2777</v>
      </c>
      <c r="G1579">
        <v>4831</v>
      </c>
      <c r="H1579">
        <v>9791</v>
      </c>
      <c r="T1579">
        <f t="shared" si="24"/>
        <v>0</v>
      </c>
    </row>
    <row r="1580" spans="1:20" x14ac:dyDescent="0.25">
      <c r="A1580">
        <v>47065</v>
      </c>
      <c r="B1580">
        <v>12111</v>
      </c>
      <c r="C1580">
        <v>468</v>
      </c>
      <c r="D1580">
        <v>1098.48</v>
      </c>
      <c r="E1580">
        <v>1530</v>
      </c>
      <c r="F1580">
        <v>2431</v>
      </c>
      <c r="G1580">
        <v>4599</v>
      </c>
      <c r="H1580">
        <v>8567</v>
      </c>
      <c r="T1580">
        <f t="shared" si="24"/>
        <v>0</v>
      </c>
    </row>
    <row r="1581" spans="1:20" x14ac:dyDescent="0.25">
      <c r="A1581">
        <v>45992</v>
      </c>
      <c r="B1581">
        <v>18495</v>
      </c>
      <c r="C1581">
        <v>450</v>
      </c>
      <c r="D1581">
        <v>1131.19</v>
      </c>
      <c r="E1581">
        <v>1589</v>
      </c>
      <c r="F1581">
        <v>2755</v>
      </c>
      <c r="G1581">
        <v>4771</v>
      </c>
      <c r="H1581">
        <v>10919</v>
      </c>
      <c r="T1581">
        <f t="shared" si="24"/>
        <v>0</v>
      </c>
    </row>
    <row r="1582" spans="1:20" x14ac:dyDescent="0.25">
      <c r="A1582">
        <v>45536</v>
      </c>
      <c r="B1582">
        <v>17071</v>
      </c>
      <c r="C1582">
        <v>472</v>
      </c>
      <c r="D1582">
        <v>1142.95</v>
      </c>
      <c r="E1582">
        <v>1593</v>
      </c>
      <c r="F1582">
        <v>2779</v>
      </c>
      <c r="G1582">
        <v>4647</v>
      </c>
      <c r="H1582">
        <v>6727</v>
      </c>
      <c r="T1582">
        <f t="shared" si="24"/>
        <v>0</v>
      </c>
    </row>
    <row r="1583" spans="1:20" x14ac:dyDescent="0.25">
      <c r="A1583">
        <v>47676</v>
      </c>
      <c r="B1583">
        <v>14447</v>
      </c>
      <c r="C1583">
        <v>457</v>
      </c>
      <c r="D1583">
        <v>1112.28</v>
      </c>
      <c r="E1583">
        <v>1529</v>
      </c>
      <c r="F1583">
        <v>2641</v>
      </c>
      <c r="G1583">
        <v>4759</v>
      </c>
      <c r="H1583">
        <v>7187</v>
      </c>
      <c r="T1583">
        <f t="shared" si="24"/>
        <v>0</v>
      </c>
    </row>
    <row r="1584" spans="1:20" x14ac:dyDescent="0.25">
      <c r="A1584">
        <v>46950</v>
      </c>
      <c r="B1584">
        <v>10655</v>
      </c>
      <c r="C1584">
        <v>478</v>
      </c>
      <c r="D1584">
        <v>1116.25</v>
      </c>
      <c r="E1584">
        <v>1575</v>
      </c>
      <c r="F1584">
        <v>2631</v>
      </c>
      <c r="G1584">
        <v>4763</v>
      </c>
      <c r="H1584">
        <v>7439</v>
      </c>
      <c r="T1584">
        <f t="shared" si="24"/>
        <v>0</v>
      </c>
    </row>
    <row r="1585" spans="1:20" x14ac:dyDescent="0.25">
      <c r="A1585">
        <v>44211</v>
      </c>
      <c r="B1585">
        <v>14463</v>
      </c>
      <c r="C1585">
        <v>450</v>
      </c>
      <c r="D1585">
        <v>1155.74</v>
      </c>
      <c r="E1585">
        <v>1669</v>
      </c>
      <c r="F1585">
        <v>3147</v>
      </c>
      <c r="G1585">
        <v>4923</v>
      </c>
      <c r="H1585">
        <v>8119</v>
      </c>
      <c r="T1585">
        <f t="shared" si="24"/>
        <v>0</v>
      </c>
    </row>
    <row r="1586" spans="1:20" x14ac:dyDescent="0.25">
      <c r="A1586">
        <v>47518</v>
      </c>
      <c r="B1586">
        <v>9023</v>
      </c>
      <c r="C1586">
        <v>471</v>
      </c>
      <c r="D1586">
        <v>1097.54</v>
      </c>
      <c r="E1586">
        <v>1511</v>
      </c>
      <c r="F1586">
        <v>2509</v>
      </c>
      <c r="G1586">
        <v>4615</v>
      </c>
      <c r="H1586">
        <v>7427</v>
      </c>
      <c r="T1586">
        <f t="shared" si="24"/>
        <v>0</v>
      </c>
    </row>
    <row r="1587" spans="1:20" x14ac:dyDescent="0.25">
      <c r="A1587">
        <v>46977</v>
      </c>
      <c r="B1587">
        <v>14759</v>
      </c>
      <c r="C1587">
        <v>448</v>
      </c>
      <c r="D1587">
        <v>1108.92</v>
      </c>
      <c r="E1587">
        <v>1546</v>
      </c>
      <c r="F1587">
        <v>2659</v>
      </c>
      <c r="G1587">
        <v>4971</v>
      </c>
      <c r="H1587">
        <v>7831</v>
      </c>
      <c r="T1587">
        <f t="shared" si="24"/>
        <v>0</v>
      </c>
    </row>
    <row r="1588" spans="1:20" x14ac:dyDescent="0.25">
      <c r="A1588">
        <v>45676</v>
      </c>
      <c r="B1588">
        <v>9255</v>
      </c>
      <c r="C1588">
        <v>476</v>
      </c>
      <c r="D1588">
        <v>1126.04</v>
      </c>
      <c r="E1588">
        <v>1592</v>
      </c>
      <c r="F1588">
        <v>2671</v>
      </c>
      <c r="G1588">
        <v>4883</v>
      </c>
      <c r="H1588">
        <v>7583</v>
      </c>
      <c r="T1588">
        <f t="shared" si="24"/>
        <v>0</v>
      </c>
    </row>
    <row r="1589" spans="1:20" x14ac:dyDescent="0.25">
      <c r="A1589">
        <v>47135</v>
      </c>
      <c r="B1589">
        <v>12815</v>
      </c>
      <c r="C1589">
        <v>469</v>
      </c>
      <c r="D1589">
        <v>1113.45</v>
      </c>
      <c r="E1589">
        <v>1541</v>
      </c>
      <c r="F1589">
        <v>2495</v>
      </c>
      <c r="G1589">
        <v>4475</v>
      </c>
      <c r="H1589">
        <v>9295</v>
      </c>
      <c r="T1589">
        <f t="shared" si="24"/>
        <v>0</v>
      </c>
    </row>
    <row r="1590" spans="1:20" x14ac:dyDescent="0.25">
      <c r="A1590">
        <v>46759</v>
      </c>
      <c r="B1590">
        <v>9871</v>
      </c>
      <c r="C1590">
        <v>464</v>
      </c>
      <c r="D1590">
        <v>1109.77</v>
      </c>
      <c r="E1590">
        <v>1552</v>
      </c>
      <c r="F1590">
        <v>2565</v>
      </c>
      <c r="G1590">
        <v>4475</v>
      </c>
      <c r="H1590">
        <v>6351</v>
      </c>
      <c r="T1590">
        <f t="shared" si="24"/>
        <v>0</v>
      </c>
    </row>
    <row r="1591" spans="1:20" x14ac:dyDescent="0.25">
      <c r="A1591">
        <v>45954</v>
      </c>
      <c r="B1591">
        <v>14207</v>
      </c>
      <c r="C1591">
        <v>493</v>
      </c>
      <c r="D1591">
        <v>1116.01</v>
      </c>
      <c r="E1591">
        <v>1557</v>
      </c>
      <c r="F1591">
        <v>2595</v>
      </c>
      <c r="G1591">
        <v>4427</v>
      </c>
      <c r="H1591">
        <v>6383</v>
      </c>
      <c r="T1591">
        <f t="shared" si="24"/>
        <v>0</v>
      </c>
    </row>
    <row r="1592" spans="1:20" x14ac:dyDescent="0.25">
      <c r="A1592">
        <v>47980</v>
      </c>
      <c r="B1592">
        <v>11535</v>
      </c>
      <c r="C1592">
        <v>496</v>
      </c>
      <c r="D1592">
        <v>1105.6400000000001</v>
      </c>
      <c r="E1592">
        <v>1522</v>
      </c>
      <c r="F1592">
        <v>2465</v>
      </c>
      <c r="G1592">
        <v>4507</v>
      </c>
      <c r="H1592">
        <v>6091</v>
      </c>
      <c r="T1592">
        <f t="shared" si="24"/>
        <v>0</v>
      </c>
    </row>
    <row r="1593" spans="1:20" x14ac:dyDescent="0.25">
      <c r="A1593">
        <v>46726</v>
      </c>
      <c r="B1593">
        <v>12615</v>
      </c>
      <c r="C1593">
        <v>478</v>
      </c>
      <c r="D1593">
        <v>1116.24</v>
      </c>
      <c r="E1593">
        <v>1553</v>
      </c>
      <c r="F1593">
        <v>2595</v>
      </c>
      <c r="G1593">
        <v>4643</v>
      </c>
      <c r="H1593">
        <v>8783</v>
      </c>
      <c r="T1593">
        <f t="shared" si="24"/>
        <v>0</v>
      </c>
    </row>
    <row r="1594" spans="1:20" x14ac:dyDescent="0.25">
      <c r="A1594">
        <v>45688</v>
      </c>
      <c r="B1594">
        <v>27311</v>
      </c>
      <c r="C1594">
        <v>449</v>
      </c>
      <c r="D1594">
        <v>1134.78</v>
      </c>
      <c r="E1594">
        <v>1595</v>
      </c>
      <c r="F1594">
        <v>2689</v>
      </c>
      <c r="G1594">
        <v>4603</v>
      </c>
      <c r="H1594">
        <v>7631</v>
      </c>
      <c r="T1594">
        <f t="shared" si="24"/>
        <v>0</v>
      </c>
    </row>
    <row r="1595" spans="1:20" x14ac:dyDescent="0.25">
      <c r="A1595">
        <v>47825</v>
      </c>
      <c r="B1595">
        <v>9071</v>
      </c>
      <c r="C1595">
        <v>482</v>
      </c>
      <c r="D1595">
        <v>1108.81</v>
      </c>
      <c r="E1595">
        <v>1527</v>
      </c>
      <c r="F1595">
        <v>2415</v>
      </c>
      <c r="G1595">
        <v>4383</v>
      </c>
      <c r="H1595">
        <v>6687</v>
      </c>
      <c r="T1595">
        <f t="shared" si="24"/>
        <v>0</v>
      </c>
    </row>
    <row r="1596" spans="1:20" x14ac:dyDescent="0.25">
      <c r="A1596">
        <v>46929</v>
      </c>
      <c r="B1596">
        <v>14871</v>
      </c>
      <c r="C1596">
        <v>468</v>
      </c>
      <c r="D1596">
        <v>1115.3499999999999</v>
      </c>
      <c r="E1596">
        <v>1554</v>
      </c>
      <c r="F1596">
        <v>2589</v>
      </c>
      <c r="G1596">
        <v>4647</v>
      </c>
      <c r="H1596">
        <v>9063</v>
      </c>
      <c r="T1596">
        <f t="shared" si="24"/>
        <v>0</v>
      </c>
    </row>
    <row r="1597" spans="1:20" x14ac:dyDescent="0.25">
      <c r="A1597">
        <v>45733</v>
      </c>
      <c r="B1597">
        <v>10367</v>
      </c>
      <c r="C1597">
        <v>465</v>
      </c>
      <c r="D1597">
        <v>1138.78</v>
      </c>
      <c r="E1597">
        <v>1597</v>
      </c>
      <c r="F1597">
        <v>2761</v>
      </c>
      <c r="G1597">
        <v>4667</v>
      </c>
      <c r="H1597">
        <v>6991</v>
      </c>
      <c r="T1597">
        <f t="shared" si="24"/>
        <v>0</v>
      </c>
    </row>
    <row r="1598" spans="1:20" x14ac:dyDescent="0.25">
      <c r="A1598">
        <v>47352</v>
      </c>
      <c r="B1598">
        <v>13151</v>
      </c>
      <c r="C1598">
        <v>466</v>
      </c>
      <c r="D1598">
        <v>1108.99</v>
      </c>
      <c r="E1598">
        <v>1517</v>
      </c>
      <c r="F1598">
        <v>2491</v>
      </c>
      <c r="G1598">
        <v>4655</v>
      </c>
      <c r="H1598">
        <v>10583</v>
      </c>
      <c r="T1598">
        <f t="shared" si="24"/>
        <v>0</v>
      </c>
    </row>
    <row r="1599" spans="1:20" x14ac:dyDescent="0.25">
      <c r="A1599">
        <v>46467</v>
      </c>
      <c r="B1599">
        <v>11943</v>
      </c>
      <c r="C1599">
        <v>466</v>
      </c>
      <c r="D1599">
        <v>1110.77</v>
      </c>
      <c r="E1599">
        <v>1527</v>
      </c>
      <c r="F1599">
        <v>2545</v>
      </c>
      <c r="G1599">
        <v>4415</v>
      </c>
      <c r="H1599">
        <v>8567</v>
      </c>
      <c r="T1599">
        <f t="shared" si="24"/>
        <v>0</v>
      </c>
    </row>
    <row r="1600" spans="1:20" x14ac:dyDescent="0.25">
      <c r="A1600">
        <v>46899</v>
      </c>
      <c r="B1600">
        <v>16055</v>
      </c>
      <c r="C1600">
        <v>436</v>
      </c>
      <c r="D1600">
        <v>1112.08</v>
      </c>
      <c r="E1600">
        <v>1532</v>
      </c>
      <c r="F1600">
        <v>2413</v>
      </c>
      <c r="G1600">
        <v>4527</v>
      </c>
      <c r="H1600">
        <v>10687</v>
      </c>
      <c r="T1600">
        <f t="shared" si="24"/>
        <v>0</v>
      </c>
    </row>
    <row r="1601" spans="1:20" x14ac:dyDescent="0.25">
      <c r="A1601">
        <v>46158</v>
      </c>
      <c r="B1601">
        <v>10151</v>
      </c>
      <c r="C1601">
        <v>473</v>
      </c>
      <c r="D1601">
        <v>1128.8800000000001</v>
      </c>
      <c r="E1601">
        <v>1569</v>
      </c>
      <c r="F1601">
        <v>2655</v>
      </c>
      <c r="G1601">
        <v>4963</v>
      </c>
      <c r="H1601">
        <v>8535</v>
      </c>
      <c r="T1601">
        <f t="shared" si="24"/>
        <v>0</v>
      </c>
    </row>
    <row r="1602" spans="1:20" x14ac:dyDescent="0.25">
      <c r="A1602">
        <v>46013</v>
      </c>
      <c r="B1602">
        <v>8815</v>
      </c>
      <c r="C1602">
        <v>467</v>
      </c>
      <c r="D1602">
        <v>1120.71</v>
      </c>
      <c r="E1602">
        <v>1572</v>
      </c>
      <c r="F1602">
        <v>2603</v>
      </c>
      <c r="G1602">
        <v>4351</v>
      </c>
      <c r="H1602">
        <v>6679</v>
      </c>
      <c r="T1602">
        <f t="shared" si="24"/>
        <v>0</v>
      </c>
    </row>
    <row r="1603" spans="1:20" x14ac:dyDescent="0.25">
      <c r="A1603">
        <v>45900</v>
      </c>
      <c r="B1603">
        <v>17951</v>
      </c>
      <c r="C1603">
        <v>470</v>
      </c>
      <c r="D1603">
        <v>1127.1099999999999</v>
      </c>
      <c r="E1603">
        <v>1579</v>
      </c>
      <c r="F1603">
        <v>2641</v>
      </c>
      <c r="G1603">
        <v>4715</v>
      </c>
      <c r="H1603">
        <v>12311</v>
      </c>
      <c r="T1603">
        <f t="shared" si="24"/>
        <v>0</v>
      </c>
    </row>
    <row r="1604" spans="1:20" x14ac:dyDescent="0.25">
      <c r="A1604">
        <v>47764</v>
      </c>
      <c r="B1604">
        <v>13263</v>
      </c>
      <c r="C1604">
        <v>461</v>
      </c>
      <c r="D1604">
        <v>1104.2</v>
      </c>
      <c r="E1604">
        <v>1519</v>
      </c>
      <c r="F1604">
        <v>2477</v>
      </c>
      <c r="G1604">
        <v>4603</v>
      </c>
      <c r="H1604">
        <v>8823</v>
      </c>
      <c r="T1604">
        <f t="shared" ref="T1604:T1667" si="25">K1604/(A1604+K1604)</f>
        <v>0</v>
      </c>
    </row>
    <row r="1605" spans="1:20" x14ac:dyDescent="0.25">
      <c r="A1605">
        <v>47723</v>
      </c>
      <c r="B1605">
        <v>15999</v>
      </c>
      <c r="C1605">
        <v>471</v>
      </c>
      <c r="D1605">
        <v>1108.97</v>
      </c>
      <c r="E1605">
        <v>1545</v>
      </c>
      <c r="F1605">
        <v>2399</v>
      </c>
      <c r="G1605">
        <v>4491</v>
      </c>
      <c r="H1605">
        <v>9495</v>
      </c>
      <c r="T1605">
        <f t="shared" si="25"/>
        <v>0</v>
      </c>
    </row>
    <row r="1606" spans="1:20" x14ac:dyDescent="0.25">
      <c r="A1606">
        <v>45896</v>
      </c>
      <c r="B1606">
        <v>14799</v>
      </c>
      <c r="C1606">
        <v>458</v>
      </c>
      <c r="D1606">
        <v>1127.1600000000001</v>
      </c>
      <c r="E1606">
        <v>1569</v>
      </c>
      <c r="F1606">
        <v>2755</v>
      </c>
      <c r="G1606">
        <v>4883</v>
      </c>
      <c r="H1606">
        <v>8575</v>
      </c>
      <c r="T1606">
        <f t="shared" si="25"/>
        <v>0</v>
      </c>
    </row>
    <row r="1607" spans="1:20" x14ac:dyDescent="0.25">
      <c r="A1607">
        <v>47054</v>
      </c>
      <c r="B1607">
        <v>12711</v>
      </c>
      <c r="C1607">
        <v>470</v>
      </c>
      <c r="D1607">
        <v>1109.23</v>
      </c>
      <c r="E1607">
        <v>1539</v>
      </c>
      <c r="F1607">
        <v>2571</v>
      </c>
      <c r="G1607">
        <v>4947</v>
      </c>
      <c r="H1607">
        <v>8207</v>
      </c>
      <c r="T1607">
        <f t="shared" si="25"/>
        <v>0</v>
      </c>
    </row>
    <row r="1608" spans="1:20" x14ac:dyDescent="0.25">
      <c r="A1608">
        <v>46455</v>
      </c>
      <c r="B1608">
        <v>15839</v>
      </c>
      <c r="C1608">
        <v>436</v>
      </c>
      <c r="D1608">
        <v>1118.73</v>
      </c>
      <c r="E1608">
        <v>1577</v>
      </c>
      <c r="F1608">
        <v>2817</v>
      </c>
      <c r="G1608">
        <v>4759</v>
      </c>
      <c r="H1608">
        <v>9991</v>
      </c>
      <c r="T1608">
        <f t="shared" si="25"/>
        <v>0</v>
      </c>
    </row>
    <row r="1609" spans="1:20" x14ac:dyDescent="0.25">
      <c r="A1609">
        <v>46192</v>
      </c>
      <c r="B1609">
        <v>21007</v>
      </c>
      <c r="C1609">
        <v>448</v>
      </c>
      <c r="D1609">
        <v>1118.33</v>
      </c>
      <c r="E1609">
        <v>1556</v>
      </c>
      <c r="F1609">
        <v>2755</v>
      </c>
      <c r="G1609">
        <v>4767</v>
      </c>
      <c r="H1609">
        <v>11167</v>
      </c>
      <c r="T1609">
        <f t="shared" si="25"/>
        <v>0</v>
      </c>
    </row>
    <row r="1610" spans="1:20" x14ac:dyDescent="0.25">
      <c r="A1610">
        <v>46995</v>
      </c>
      <c r="B1610">
        <v>16087</v>
      </c>
      <c r="C1610">
        <v>459</v>
      </c>
      <c r="D1610">
        <v>1106.6300000000001</v>
      </c>
      <c r="E1610">
        <v>1512</v>
      </c>
      <c r="F1610">
        <v>2523</v>
      </c>
      <c r="G1610">
        <v>4891</v>
      </c>
      <c r="H1610">
        <v>8319</v>
      </c>
      <c r="T1610">
        <f t="shared" si="25"/>
        <v>0</v>
      </c>
    </row>
    <row r="1611" spans="1:20" x14ac:dyDescent="0.25">
      <c r="A1611">
        <v>46615</v>
      </c>
      <c r="B1611">
        <v>14063</v>
      </c>
      <c r="C1611">
        <v>489</v>
      </c>
      <c r="D1611">
        <v>1117</v>
      </c>
      <c r="E1611">
        <v>1553</v>
      </c>
      <c r="F1611">
        <v>2485</v>
      </c>
      <c r="G1611">
        <v>4483</v>
      </c>
      <c r="H1611">
        <v>12711</v>
      </c>
      <c r="T1611">
        <f t="shared" si="25"/>
        <v>0</v>
      </c>
    </row>
    <row r="1612" spans="1:20" x14ac:dyDescent="0.25">
      <c r="A1612">
        <v>46379</v>
      </c>
      <c r="B1612">
        <v>13967</v>
      </c>
      <c r="C1612">
        <v>472</v>
      </c>
      <c r="D1612">
        <v>1128.95</v>
      </c>
      <c r="E1612">
        <v>1584</v>
      </c>
      <c r="F1612">
        <v>2667</v>
      </c>
      <c r="G1612">
        <v>4747</v>
      </c>
      <c r="H1612">
        <v>7815</v>
      </c>
      <c r="T1612">
        <f t="shared" si="25"/>
        <v>0</v>
      </c>
    </row>
    <row r="1613" spans="1:20" x14ac:dyDescent="0.25">
      <c r="A1613">
        <v>46953</v>
      </c>
      <c r="B1613">
        <v>10991</v>
      </c>
      <c r="C1613">
        <v>482</v>
      </c>
      <c r="D1613">
        <v>1122.01</v>
      </c>
      <c r="E1613">
        <v>1549</v>
      </c>
      <c r="F1613">
        <v>2465</v>
      </c>
      <c r="G1613">
        <v>4335</v>
      </c>
      <c r="H1613">
        <v>6783</v>
      </c>
      <c r="T1613">
        <f t="shared" si="25"/>
        <v>0</v>
      </c>
    </row>
    <row r="1614" spans="1:20" x14ac:dyDescent="0.25">
      <c r="A1614">
        <v>46524</v>
      </c>
      <c r="B1614">
        <v>13367</v>
      </c>
      <c r="C1614">
        <v>460</v>
      </c>
      <c r="D1614">
        <v>1109.96</v>
      </c>
      <c r="E1614">
        <v>1552</v>
      </c>
      <c r="F1614">
        <v>2633</v>
      </c>
      <c r="G1614">
        <v>4819</v>
      </c>
      <c r="H1614">
        <v>7439</v>
      </c>
      <c r="T1614">
        <f t="shared" si="25"/>
        <v>0</v>
      </c>
    </row>
    <row r="1615" spans="1:20" x14ac:dyDescent="0.25">
      <c r="A1615">
        <v>46392</v>
      </c>
      <c r="B1615">
        <v>14967</v>
      </c>
      <c r="C1615">
        <v>458</v>
      </c>
      <c r="D1615">
        <v>1122.97</v>
      </c>
      <c r="E1615">
        <v>1569</v>
      </c>
      <c r="F1615">
        <v>2697</v>
      </c>
      <c r="G1615">
        <v>4703</v>
      </c>
      <c r="H1615">
        <v>10087</v>
      </c>
      <c r="T1615">
        <f t="shared" si="25"/>
        <v>0</v>
      </c>
    </row>
    <row r="1616" spans="1:20" x14ac:dyDescent="0.25">
      <c r="A1616">
        <v>46801</v>
      </c>
      <c r="B1616">
        <v>10959</v>
      </c>
      <c r="C1616">
        <v>476</v>
      </c>
      <c r="D1616">
        <v>1120.4100000000001</v>
      </c>
      <c r="E1616">
        <v>1557</v>
      </c>
      <c r="F1616">
        <v>2637</v>
      </c>
      <c r="G1616">
        <v>4983</v>
      </c>
      <c r="H1616">
        <v>8367</v>
      </c>
      <c r="T1616">
        <f t="shared" si="25"/>
        <v>0</v>
      </c>
    </row>
    <row r="1617" spans="1:20" x14ac:dyDescent="0.25">
      <c r="A1617">
        <v>46634</v>
      </c>
      <c r="B1617">
        <v>13535</v>
      </c>
      <c r="C1617">
        <v>434</v>
      </c>
      <c r="D1617">
        <v>1111.9000000000001</v>
      </c>
      <c r="E1617">
        <v>1551</v>
      </c>
      <c r="F1617">
        <v>2625</v>
      </c>
      <c r="G1617">
        <v>4787</v>
      </c>
      <c r="H1617">
        <v>8687</v>
      </c>
      <c r="T1617">
        <f t="shared" si="25"/>
        <v>0</v>
      </c>
    </row>
    <row r="1618" spans="1:20" x14ac:dyDescent="0.25">
      <c r="A1618">
        <v>45757</v>
      </c>
      <c r="B1618">
        <v>15551</v>
      </c>
      <c r="C1618">
        <v>480</v>
      </c>
      <c r="D1618">
        <v>1129.69</v>
      </c>
      <c r="E1618">
        <v>1581</v>
      </c>
      <c r="F1618">
        <v>2667</v>
      </c>
      <c r="G1618">
        <v>4903</v>
      </c>
      <c r="H1618">
        <v>9431</v>
      </c>
      <c r="T1618">
        <f t="shared" si="25"/>
        <v>0</v>
      </c>
    </row>
    <row r="1619" spans="1:20" x14ac:dyDescent="0.25">
      <c r="A1619">
        <v>46035</v>
      </c>
      <c r="B1619">
        <v>9847</v>
      </c>
      <c r="C1619">
        <v>489</v>
      </c>
      <c r="D1619">
        <v>1123.55</v>
      </c>
      <c r="E1619">
        <v>1562</v>
      </c>
      <c r="F1619">
        <v>2677</v>
      </c>
      <c r="G1619">
        <v>4883</v>
      </c>
      <c r="H1619">
        <v>8575</v>
      </c>
      <c r="T1619">
        <f t="shared" si="25"/>
        <v>0</v>
      </c>
    </row>
    <row r="1620" spans="1:20" x14ac:dyDescent="0.25">
      <c r="A1620">
        <v>47478</v>
      </c>
      <c r="B1620">
        <v>14511</v>
      </c>
      <c r="C1620">
        <v>463</v>
      </c>
      <c r="D1620">
        <v>1115.49</v>
      </c>
      <c r="E1620">
        <v>1530</v>
      </c>
      <c r="F1620">
        <v>2425</v>
      </c>
      <c r="G1620">
        <v>4675</v>
      </c>
      <c r="H1620">
        <v>8647</v>
      </c>
      <c r="T1620">
        <f t="shared" si="25"/>
        <v>0</v>
      </c>
    </row>
    <row r="1621" spans="1:20" x14ac:dyDescent="0.25">
      <c r="A1621">
        <v>46044</v>
      </c>
      <c r="B1621">
        <v>20639</v>
      </c>
      <c r="C1621">
        <v>460</v>
      </c>
      <c r="D1621">
        <v>1129.95</v>
      </c>
      <c r="E1621">
        <v>1584</v>
      </c>
      <c r="F1621">
        <v>2695</v>
      </c>
      <c r="G1621">
        <v>4943</v>
      </c>
      <c r="H1621">
        <v>9895</v>
      </c>
      <c r="T1621">
        <f t="shared" si="25"/>
        <v>0</v>
      </c>
    </row>
    <row r="1622" spans="1:20" x14ac:dyDescent="0.25">
      <c r="A1622">
        <v>46188</v>
      </c>
      <c r="B1622">
        <v>10055</v>
      </c>
      <c r="C1622">
        <v>449</v>
      </c>
      <c r="D1622">
        <v>1115.48</v>
      </c>
      <c r="E1622">
        <v>1531</v>
      </c>
      <c r="F1622">
        <v>2505</v>
      </c>
      <c r="G1622">
        <v>4351</v>
      </c>
      <c r="H1622">
        <v>8479</v>
      </c>
      <c r="T1622">
        <f t="shared" si="25"/>
        <v>0</v>
      </c>
    </row>
    <row r="1623" spans="1:20" x14ac:dyDescent="0.25">
      <c r="A1623">
        <v>46491</v>
      </c>
      <c r="B1623">
        <v>12655</v>
      </c>
      <c r="C1623">
        <v>481</v>
      </c>
      <c r="D1623">
        <v>1109.6099999999999</v>
      </c>
      <c r="E1623">
        <v>1538</v>
      </c>
      <c r="F1623">
        <v>2565</v>
      </c>
      <c r="G1623">
        <v>4759</v>
      </c>
      <c r="H1623">
        <v>8115</v>
      </c>
      <c r="T1623">
        <f t="shared" si="25"/>
        <v>0</v>
      </c>
    </row>
    <row r="1624" spans="1:20" x14ac:dyDescent="0.25">
      <c r="A1624">
        <v>46192</v>
      </c>
      <c r="B1624">
        <v>10167</v>
      </c>
      <c r="C1624">
        <v>461</v>
      </c>
      <c r="D1624">
        <v>1126.6400000000001</v>
      </c>
      <c r="E1624">
        <v>1570</v>
      </c>
      <c r="F1624">
        <v>2767</v>
      </c>
      <c r="G1624">
        <v>4743</v>
      </c>
      <c r="H1624">
        <v>7971</v>
      </c>
      <c r="T1624">
        <f t="shared" si="25"/>
        <v>0</v>
      </c>
    </row>
    <row r="1625" spans="1:20" x14ac:dyDescent="0.25">
      <c r="A1625">
        <v>46199</v>
      </c>
      <c r="B1625">
        <v>13543</v>
      </c>
      <c r="C1625">
        <v>482</v>
      </c>
      <c r="D1625">
        <v>1125.4100000000001</v>
      </c>
      <c r="E1625">
        <v>1549</v>
      </c>
      <c r="F1625">
        <v>2569</v>
      </c>
      <c r="G1625">
        <v>4719</v>
      </c>
      <c r="H1625">
        <v>8263</v>
      </c>
      <c r="T1625">
        <f t="shared" si="25"/>
        <v>0</v>
      </c>
    </row>
    <row r="1626" spans="1:20" x14ac:dyDescent="0.25">
      <c r="A1626">
        <v>47002</v>
      </c>
      <c r="B1626">
        <v>16007</v>
      </c>
      <c r="C1626">
        <v>486</v>
      </c>
      <c r="D1626">
        <v>1111.5</v>
      </c>
      <c r="E1626">
        <v>1523</v>
      </c>
      <c r="F1626">
        <v>2411</v>
      </c>
      <c r="G1626">
        <v>4443</v>
      </c>
      <c r="H1626">
        <v>7811</v>
      </c>
      <c r="T1626">
        <f t="shared" si="25"/>
        <v>0</v>
      </c>
    </row>
    <row r="1627" spans="1:20" x14ac:dyDescent="0.25">
      <c r="A1627">
        <v>47328</v>
      </c>
      <c r="B1627">
        <v>16255</v>
      </c>
      <c r="C1627">
        <v>464</v>
      </c>
      <c r="D1627">
        <v>1110.8900000000001</v>
      </c>
      <c r="E1627">
        <v>1526</v>
      </c>
      <c r="F1627">
        <v>2615</v>
      </c>
      <c r="G1627">
        <v>4735</v>
      </c>
      <c r="H1627">
        <v>10727</v>
      </c>
      <c r="T1627">
        <f t="shared" si="25"/>
        <v>0</v>
      </c>
    </row>
    <row r="1628" spans="1:20" x14ac:dyDescent="0.25">
      <c r="A1628">
        <v>46074</v>
      </c>
      <c r="B1628">
        <v>13871</v>
      </c>
      <c r="C1628">
        <v>478</v>
      </c>
      <c r="D1628">
        <v>1125.8800000000001</v>
      </c>
      <c r="E1628">
        <v>1559</v>
      </c>
      <c r="F1628">
        <v>2671</v>
      </c>
      <c r="G1628">
        <v>5447</v>
      </c>
      <c r="H1628">
        <v>8343</v>
      </c>
      <c r="T1628">
        <f t="shared" si="25"/>
        <v>0</v>
      </c>
    </row>
    <row r="1629" spans="1:20" x14ac:dyDescent="0.25">
      <c r="A1629">
        <v>47237</v>
      </c>
      <c r="B1629">
        <v>14143</v>
      </c>
      <c r="C1629">
        <v>462</v>
      </c>
      <c r="D1629">
        <v>1109.29</v>
      </c>
      <c r="E1629">
        <v>1536</v>
      </c>
      <c r="F1629">
        <v>2567</v>
      </c>
      <c r="G1629">
        <v>4695</v>
      </c>
      <c r="H1629">
        <v>7847</v>
      </c>
      <c r="T1629">
        <f t="shared" si="25"/>
        <v>0</v>
      </c>
    </row>
    <row r="1630" spans="1:20" x14ac:dyDescent="0.25">
      <c r="A1630">
        <v>46674</v>
      </c>
      <c r="B1630">
        <v>14735</v>
      </c>
      <c r="C1630">
        <v>462</v>
      </c>
      <c r="D1630">
        <v>1122.24</v>
      </c>
      <c r="E1630">
        <v>1563</v>
      </c>
      <c r="F1630">
        <v>2679</v>
      </c>
      <c r="G1630">
        <v>4599</v>
      </c>
      <c r="H1630">
        <v>7931</v>
      </c>
      <c r="T1630">
        <f t="shared" si="25"/>
        <v>0</v>
      </c>
    </row>
    <row r="1631" spans="1:20" x14ac:dyDescent="0.25">
      <c r="A1631">
        <v>46410</v>
      </c>
      <c r="B1631">
        <v>11407</v>
      </c>
      <c r="C1631">
        <v>447</v>
      </c>
      <c r="D1631">
        <v>1125.4100000000001</v>
      </c>
      <c r="E1631">
        <v>1543</v>
      </c>
      <c r="F1631">
        <v>2547</v>
      </c>
      <c r="G1631">
        <v>4423</v>
      </c>
      <c r="H1631">
        <v>9287</v>
      </c>
      <c r="T1631">
        <f t="shared" si="25"/>
        <v>0</v>
      </c>
    </row>
    <row r="1632" spans="1:20" x14ac:dyDescent="0.25">
      <c r="A1632">
        <v>46890</v>
      </c>
      <c r="B1632">
        <v>16719</v>
      </c>
      <c r="C1632">
        <v>467</v>
      </c>
      <c r="D1632">
        <v>1107.68</v>
      </c>
      <c r="E1632">
        <v>1536</v>
      </c>
      <c r="F1632">
        <v>2537</v>
      </c>
      <c r="G1632">
        <v>4883</v>
      </c>
      <c r="H1632">
        <v>13279</v>
      </c>
      <c r="T1632">
        <f t="shared" si="25"/>
        <v>0</v>
      </c>
    </row>
    <row r="1633" spans="1:20" x14ac:dyDescent="0.25">
      <c r="A1633">
        <v>45787</v>
      </c>
      <c r="B1633">
        <v>14151</v>
      </c>
      <c r="C1633">
        <v>445</v>
      </c>
      <c r="D1633">
        <v>1136.58</v>
      </c>
      <c r="E1633">
        <v>1596</v>
      </c>
      <c r="F1633">
        <v>2861</v>
      </c>
      <c r="G1633">
        <v>5259</v>
      </c>
      <c r="H1633">
        <v>8319</v>
      </c>
      <c r="T1633">
        <f t="shared" si="25"/>
        <v>0</v>
      </c>
    </row>
    <row r="1634" spans="1:20" x14ac:dyDescent="0.25">
      <c r="A1634">
        <v>45970</v>
      </c>
      <c r="B1634">
        <v>11559</v>
      </c>
      <c r="C1634">
        <v>472</v>
      </c>
      <c r="D1634">
        <v>1129.5899999999999</v>
      </c>
      <c r="E1634">
        <v>1570</v>
      </c>
      <c r="F1634">
        <v>2731</v>
      </c>
      <c r="G1634">
        <v>4839</v>
      </c>
      <c r="H1634">
        <v>7751</v>
      </c>
      <c r="T1634">
        <f t="shared" si="25"/>
        <v>0</v>
      </c>
    </row>
    <row r="1635" spans="1:20" x14ac:dyDescent="0.25">
      <c r="A1635">
        <v>48491</v>
      </c>
      <c r="B1635">
        <v>14951</v>
      </c>
      <c r="C1635">
        <v>482</v>
      </c>
      <c r="D1635">
        <v>1099.8800000000001</v>
      </c>
      <c r="E1635">
        <v>1497</v>
      </c>
      <c r="F1635">
        <v>2459</v>
      </c>
      <c r="G1635">
        <v>4707</v>
      </c>
      <c r="H1635">
        <v>12343</v>
      </c>
      <c r="T1635">
        <f t="shared" si="25"/>
        <v>0</v>
      </c>
    </row>
    <row r="1636" spans="1:20" x14ac:dyDescent="0.25">
      <c r="A1636">
        <v>46809</v>
      </c>
      <c r="B1636">
        <v>16783</v>
      </c>
      <c r="C1636">
        <v>483</v>
      </c>
      <c r="D1636">
        <v>1128.72</v>
      </c>
      <c r="E1636">
        <v>1563</v>
      </c>
      <c r="F1636">
        <v>2529</v>
      </c>
      <c r="G1636">
        <v>4767</v>
      </c>
      <c r="H1636">
        <v>8123</v>
      </c>
      <c r="T1636">
        <f t="shared" si="25"/>
        <v>0</v>
      </c>
    </row>
    <row r="1637" spans="1:20" x14ac:dyDescent="0.25">
      <c r="A1637">
        <v>45736</v>
      </c>
      <c r="B1637">
        <v>13303</v>
      </c>
      <c r="C1637">
        <v>461</v>
      </c>
      <c r="D1637">
        <v>1129.92</v>
      </c>
      <c r="E1637">
        <v>1559</v>
      </c>
      <c r="F1637">
        <v>2613</v>
      </c>
      <c r="G1637">
        <v>5011</v>
      </c>
      <c r="H1637">
        <v>8759</v>
      </c>
      <c r="T1637">
        <f t="shared" si="25"/>
        <v>0</v>
      </c>
    </row>
    <row r="1638" spans="1:20" x14ac:dyDescent="0.25">
      <c r="A1638">
        <v>47249</v>
      </c>
      <c r="B1638">
        <v>15823</v>
      </c>
      <c r="C1638">
        <v>463</v>
      </c>
      <c r="D1638">
        <v>1114.18</v>
      </c>
      <c r="E1638">
        <v>1537</v>
      </c>
      <c r="F1638">
        <v>2503</v>
      </c>
      <c r="G1638">
        <v>4871</v>
      </c>
      <c r="H1638">
        <v>8911</v>
      </c>
      <c r="T1638">
        <f t="shared" si="25"/>
        <v>0</v>
      </c>
    </row>
    <row r="1639" spans="1:20" x14ac:dyDescent="0.25">
      <c r="A1639">
        <v>46876</v>
      </c>
      <c r="B1639">
        <v>12807</v>
      </c>
      <c r="C1639">
        <v>463</v>
      </c>
      <c r="D1639">
        <v>1120.6600000000001</v>
      </c>
      <c r="E1639">
        <v>1547</v>
      </c>
      <c r="F1639">
        <v>2521</v>
      </c>
      <c r="G1639">
        <v>4935</v>
      </c>
      <c r="H1639">
        <v>7839</v>
      </c>
      <c r="T1639">
        <f t="shared" si="25"/>
        <v>0</v>
      </c>
    </row>
    <row r="1640" spans="1:20" x14ac:dyDescent="0.25">
      <c r="A1640">
        <v>46159</v>
      </c>
      <c r="B1640">
        <v>12319</v>
      </c>
      <c r="C1640">
        <v>444</v>
      </c>
      <c r="D1640">
        <v>1125.5899999999999</v>
      </c>
      <c r="E1640">
        <v>1556</v>
      </c>
      <c r="F1640">
        <v>2581</v>
      </c>
      <c r="G1640">
        <v>4491</v>
      </c>
      <c r="H1640">
        <v>9487</v>
      </c>
      <c r="T1640">
        <f t="shared" si="25"/>
        <v>0</v>
      </c>
    </row>
    <row r="1641" spans="1:20" x14ac:dyDescent="0.25">
      <c r="A1641">
        <v>48001</v>
      </c>
      <c r="B1641">
        <v>9583</v>
      </c>
      <c r="C1641">
        <v>479</v>
      </c>
      <c r="D1641">
        <v>1104.17</v>
      </c>
      <c r="E1641">
        <v>1531</v>
      </c>
      <c r="F1641">
        <v>2635</v>
      </c>
      <c r="G1641">
        <v>4571</v>
      </c>
      <c r="H1641">
        <v>7075</v>
      </c>
      <c r="T1641">
        <f t="shared" si="25"/>
        <v>0</v>
      </c>
    </row>
    <row r="1642" spans="1:20" x14ac:dyDescent="0.25">
      <c r="A1642">
        <v>47166</v>
      </c>
      <c r="B1642">
        <v>16007</v>
      </c>
      <c r="C1642">
        <v>461</v>
      </c>
      <c r="D1642">
        <v>1126.53</v>
      </c>
      <c r="E1642">
        <v>1550</v>
      </c>
      <c r="F1642">
        <v>2471</v>
      </c>
      <c r="G1642">
        <v>4491</v>
      </c>
      <c r="H1642">
        <v>8975</v>
      </c>
      <c r="T1642">
        <f t="shared" si="25"/>
        <v>0</v>
      </c>
    </row>
    <row r="1643" spans="1:20" x14ac:dyDescent="0.25">
      <c r="A1643">
        <v>45741</v>
      </c>
      <c r="B1643">
        <v>13743</v>
      </c>
      <c r="C1643">
        <v>466</v>
      </c>
      <c r="D1643">
        <v>1132.74</v>
      </c>
      <c r="E1643">
        <v>1560</v>
      </c>
      <c r="F1643">
        <v>2709</v>
      </c>
      <c r="G1643">
        <v>4999</v>
      </c>
      <c r="H1643">
        <v>9151</v>
      </c>
      <c r="T1643">
        <f t="shared" si="25"/>
        <v>0</v>
      </c>
    </row>
    <row r="1644" spans="1:20" x14ac:dyDescent="0.25">
      <c r="A1644">
        <v>47855</v>
      </c>
      <c r="B1644">
        <v>12383</v>
      </c>
      <c r="C1644">
        <v>481</v>
      </c>
      <c r="D1644">
        <v>1104.01</v>
      </c>
      <c r="E1644">
        <v>1523</v>
      </c>
      <c r="F1644">
        <v>2853</v>
      </c>
      <c r="G1644">
        <v>5255</v>
      </c>
      <c r="H1644">
        <v>8375</v>
      </c>
      <c r="T1644">
        <f t="shared" si="25"/>
        <v>0</v>
      </c>
    </row>
    <row r="1645" spans="1:20" x14ac:dyDescent="0.25">
      <c r="A1645">
        <v>46005</v>
      </c>
      <c r="B1645">
        <v>16335</v>
      </c>
      <c r="C1645">
        <v>483</v>
      </c>
      <c r="D1645">
        <v>1137.33</v>
      </c>
      <c r="E1645">
        <v>1589</v>
      </c>
      <c r="F1645">
        <v>2643</v>
      </c>
      <c r="G1645">
        <v>4491</v>
      </c>
      <c r="H1645">
        <v>13263</v>
      </c>
      <c r="T1645">
        <f t="shared" si="25"/>
        <v>0</v>
      </c>
    </row>
    <row r="1646" spans="1:20" x14ac:dyDescent="0.25">
      <c r="A1646">
        <v>46469</v>
      </c>
      <c r="B1646">
        <v>18639</v>
      </c>
      <c r="C1646">
        <v>479</v>
      </c>
      <c r="D1646">
        <v>1125.68</v>
      </c>
      <c r="E1646">
        <v>1547</v>
      </c>
      <c r="F1646">
        <v>2461</v>
      </c>
      <c r="G1646">
        <v>4491</v>
      </c>
      <c r="H1646">
        <v>8703</v>
      </c>
      <c r="T1646">
        <f t="shared" si="25"/>
        <v>0</v>
      </c>
    </row>
    <row r="1647" spans="1:20" x14ac:dyDescent="0.25">
      <c r="A1647">
        <v>47531</v>
      </c>
      <c r="B1647">
        <v>15391</v>
      </c>
      <c r="C1647">
        <v>470</v>
      </c>
      <c r="D1647">
        <v>1102.28</v>
      </c>
      <c r="E1647">
        <v>1529</v>
      </c>
      <c r="F1647">
        <v>2525</v>
      </c>
      <c r="G1647">
        <v>4675</v>
      </c>
      <c r="H1647">
        <v>8951</v>
      </c>
      <c r="T1647">
        <f t="shared" si="25"/>
        <v>0</v>
      </c>
    </row>
    <row r="1648" spans="1:20" x14ac:dyDescent="0.25">
      <c r="A1648">
        <v>47646</v>
      </c>
      <c r="B1648">
        <v>20719</v>
      </c>
      <c r="C1648">
        <v>447</v>
      </c>
      <c r="D1648">
        <v>1112.29</v>
      </c>
      <c r="E1648">
        <v>1539</v>
      </c>
      <c r="F1648">
        <v>2507</v>
      </c>
      <c r="G1648">
        <v>4895</v>
      </c>
      <c r="H1648">
        <v>8551</v>
      </c>
      <c r="T1648">
        <f t="shared" si="25"/>
        <v>0</v>
      </c>
    </row>
    <row r="1649" spans="1:20" x14ac:dyDescent="0.25">
      <c r="A1649">
        <v>45891</v>
      </c>
      <c r="B1649">
        <v>15399</v>
      </c>
      <c r="C1649">
        <v>465</v>
      </c>
      <c r="D1649">
        <v>1129.3399999999999</v>
      </c>
      <c r="E1649">
        <v>1574</v>
      </c>
      <c r="F1649">
        <v>2541</v>
      </c>
      <c r="G1649">
        <v>4471</v>
      </c>
      <c r="H1649">
        <v>7775</v>
      </c>
      <c r="T1649">
        <f t="shared" si="25"/>
        <v>0</v>
      </c>
    </row>
    <row r="1650" spans="1:20" x14ac:dyDescent="0.25">
      <c r="A1650">
        <v>47495</v>
      </c>
      <c r="B1650">
        <v>13775</v>
      </c>
      <c r="C1650">
        <v>482</v>
      </c>
      <c r="D1650">
        <v>1099.79</v>
      </c>
      <c r="E1650">
        <v>1517</v>
      </c>
      <c r="F1650">
        <v>2515</v>
      </c>
      <c r="G1650">
        <v>4539</v>
      </c>
      <c r="H1650">
        <v>8095</v>
      </c>
      <c r="T1650">
        <f t="shared" si="25"/>
        <v>0</v>
      </c>
    </row>
    <row r="1651" spans="1:20" x14ac:dyDescent="0.25">
      <c r="A1651">
        <v>47232</v>
      </c>
      <c r="B1651">
        <v>14583</v>
      </c>
      <c r="C1651">
        <v>469</v>
      </c>
      <c r="D1651">
        <v>1123.8</v>
      </c>
      <c r="E1651">
        <v>1549</v>
      </c>
      <c r="F1651">
        <v>2493</v>
      </c>
      <c r="G1651">
        <v>4699</v>
      </c>
      <c r="H1651">
        <v>9479</v>
      </c>
      <c r="T1651">
        <f t="shared" si="25"/>
        <v>0</v>
      </c>
    </row>
    <row r="1652" spans="1:20" x14ac:dyDescent="0.25">
      <c r="A1652">
        <v>46719</v>
      </c>
      <c r="B1652">
        <v>10983</v>
      </c>
      <c r="C1652">
        <v>473</v>
      </c>
      <c r="D1652">
        <v>1109.24</v>
      </c>
      <c r="E1652">
        <v>1522</v>
      </c>
      <c r="F1652">
        <v>2485</v>
      </c>
      <c r="G1652">
        <v>4559</v>
      </c>
      <c r="H1652">
        <v>7819</v>
      </c>
      <c r="T1652">
        <f t="shared" si="25"/>
        <v>0</v>
      </c>
    </row>
    <row r="1653" spans="1:20" x14ac:dyDescent="0.25">
      <c r="A1653">
        <v>48568</v>
      </c>
      <c r="B1653">
        <v>9471</v>
      </c>
      <c r="C1653">
        <v>479</v>
      </c>
      <c r="D1653">
        <v>1093.68</v>
      </c>
      <c r="E1653">
        <v>1501</v>
      </c>
      <c r="F1653">
        <v>2487</v>
      </c>
      <c r="G1653">
        <v>4403</v>
      </c>
      <c r="H1653">
        <v>6351</v>
      </c>
      <c r="T1653">
        <f t="shared" si="25"/>
        <v>0</v>
      </c>
    </row>
    <row r="1654" spans="1:20" x14ac:dyDescent="0.25">
      <c r="A1654">
        <v>46053</v>
      </c>
      <c r="B1654">
        <v>14143</v>
      </c>
      <c r="C1654">
        <v>474</v>
      </c>
      <c r="D1654">
        <v>1134.8399999999999</v>
      </c>
      <c r="E1654">
        <v>1558</v>
      </c>
      <c r="F1654">
        <v>2461</v>
      </c>
      <c r="G1654">
        <v>4823</v>
      </c>
      <c r="H1654">
        <v>8075</v>
      </c>
      <c r="T1654">
        <f t="shared" si="25"/>
        <v>0</v>
      </c>
    </row>
    <row r="1655" spans="1:20" x14ac:dyDescent="0.25">
      <c r="A1655">
        <v>46144</v>
      </c>
      <c r="B1655">
        <v>12551</v>
      </c>
      <c r="C1655">
        <v>472</v>
      </c>
      <c r="D1655">
        <v>1122.28</v>
      </c>
      <c r="E1655">
        <v>1545</v>
      </c>
      <c r="F1655">
        <v>2607</v>
      </c>
      <c r="G1655">
        <v>4699</v>
      </c>
      <c r="H1655">
        <v>9967</v>
      </c>
      <c r="T1655">
        <f t="shared" si="25"/>
        <v>0</v>
      </c>
    </row>
    <row r="1656" spans="1:20" x14ac:dyDescent="0.25">
      <c r="A1656">
        <v>48192</v>
      </c>
      <c r="B1656">
        <v>14615</v>
      </c>
      <c r="C1656">
        <v>460</v>
      </c>
      <c r="D1656">
        <v>1093.5899999999999</v>
      </c>
      <c r="E1656">
        <v>1505</v>
      </c>
      <c r="F1656">
        <v>2487</v>
      </c>
      <c r="G1656">
        <v>4707</v>
      </c>
      <c r="H1656">
        <v>9167</v>
      </c>
      <c r="T1656">
        <f t="shared" si="25"/>
        <v>0</v>
      </c>
    </row>
    <row r="1657" spans="1:20" x14ac:dyDescent="0.25">
      <c r="A1657">
        <v>46829</v>
      </c>
      <c r="B1657">
        <v>13975</v>
      </c>
      <c r="C1657">
        <v>488</v>
      </c>
      <c r="D1657">
        <v>1127.93</v>
      </c>
      <c r="E1657">
        <v>1546</v>
      </c>
      <c r="F1657">
        <v>2647</v>
      </c>
      <c r="G1657">
        <v>4719</v>
      </c>
      <c r="H1657">
        <v>9175</v>
      </c>
      <c r="T1657">
        <f t="shared" si="25"/>
        <v>0</v>
      </c>
    </row>
    <row r="1658" spans="1:20" x14ac:dyDescent="0.25">
      <c r="A1658">
        <v>46173</v>
      </c>
      <c r="B1658">
        <v>15807</v>
      </c>
      <c r="C1658">
        <v>481</v>
      </c>
      <c r="D1658">
        <v>1123.3399999999999</v>
      </c>
      <c r="E1658">
        <v>1548</v>
      </c>
      <c r="F1658">
        <v>2663</v>
      </c>
      <c r="G1658">
        <v>4807</v>
      </c>
      <c r="H1658">
        <v>8135</v>
      </c>
      <c r="T1658">
        <f t="shared" si="25"/>
        <v>0</v>
      </c>
    </row>
    <row r="1659" spans="1:20" x14ac:dyDescent="0.25">
      <c r="A1659">
        <v>47889</v>
      </c>
      <c r="B1659">
        <v>10839</v>
      </c>
      <c r="C1659">
        <v>456</v>
      </c>
      <c r="D1659">
        <v>1096.3499999999999</v>
      </c>
      <c r="E1659">
        <v>1502</v>
      </c>
      <c r="F1659">
        <v>2425</v>
      </c>
      <c r="G1659">
        <v>4711</v>
      </c>
      <c r="H1659">
        <v>6931</v>
      </c>
      <c r="T1659">
        <f t="shared" si="25"/>
        <v>0</v>
      </c>
    </row>
    <row r="1660" spans="1:20" x14ac:dyDescent="0.25">
      <c r="A1660">
        <v>47355</v>
      </c>
      <c r="B1660">
        <v>17199</v>
      </c>
      <c r="C1660">
        <v>469</v>
      </c>
      <c r="D1660">
        <v>1124.4100000000001</v>
      </c>
      <c r="E1660">
        <v>1529</v>
      </c>
      <c r="F1660">
        <v>2463</v>
      </c>
      <c r="G1660">
        <v>4827</v>
      </c>
      <c r="H1660">
        <v>12303</v>
      </c>
      <c r="T1660">
        <f t="shared" si="25"/>
        <v>0</v>
      </c>
    </row>
    <row r="1661" spans="1:20" x14ac:dyDescent="0.25">
      <c r="A1661">
        <v>46242</v>
      </c>
      <c r="B1661">
        <v>18319</v>
      </c>
      <c r="C1661">
        <v>474</v>
      </c>
      <c r="D1661">
        <v>1119.3599999999999</v>
      </c>
      <c r="E1661">
        <v>1536</v>
      </c>
      <c r="F1661">
        <v>2539</v>
      </c>
      <c r="G1661">
        <v>4819</v>
      </c>
      <c r="H1661">
        <v>12783</v>
      </c>
      <c r="T1661">
        <f t="shared" si="25"/>
        <v>0</v>
      </c>
    </row>
    <row r="1662" spans="1:20" x14ac:dyDescent="0.25">
      <c r="A1662">
        <v>47980</v>
      </c>
      <c r="B1662">
        <v>17055</v>
      </c>
      <c r="C1662">
        <v>476</v>
      </c>
      <c r="D1662">
        <v>1095.05</v>
      </c>
      <c r="E1662">
        <v>1507</v>
      </c>
      <c r="F1662">
        <v>2363</v>
      </c>
      <c r="G1662">
        <v>4571</v>
      </c>
      <c r="H1662">
        <v>8527</v>
      </c>
      <c r="T1662">
        <f t="shared" si="25"/>
        <v>0</v>
      </c>
    </row>
    <row r="1663" spans="1:20" x14ac:dyDescent="0.25">
      <c r="A1663">
        <v>46777</v>
      </c>
      <c r="B1663">
        <v>17663</v>
      </c>
      <c r="C1663">
        <v>473</v>
      </c>
      <c r="D1663">
        <v>1119.29</v>
      </c>
      <c r="E1663">
        <v>1537</v>
      </c>
      <c r="F1663">
        <v>2473</v>
      </c>
      <c r="G1663">
        <v>4163</v>
      </c>
      <c r="H1663">
        <v>8751</v>
      </c>
      <c r="T1663">
        <f t="shared" si="25"/>
        <v>0</v>
      </c>
    </row>
    <row r="1664" spans="1:20" x14ac:dyDescent="0.25">
      <c r="A1664">
        <v>46369</v>
      </c>
      <c r="B1664">
        <v>18255</v>
      </c>
      <c r="C1664">
        <v>476</v>
      </c>
      <c r="D1664">
        <v>1114.67</v>
      </c>
      <c r="E1664">
        <v>1537</v>
      </c>
      <c r="F1664">
        <v>2663</v>
      </c>
      <c r="G1664">
        <v>4787</v>
      </c>
      <c r="H1664">
        <v>7671</v>
      </c>
      <c r="T1664">
        <f t="shared" si="25"/>
        <v>0</v>
      </c>
    </row>
    <row r="1665" spans="1:20" x14ac:dyDescent="0.25">
      <c r="A1665">
        <v>48321</v>
      </c>
      <c r="B1665">
        <v>15935</v>
      </c>
      <c r="C1665">
        <v>463</v>
      </c>
      <c r="D1665">
        <v>1094.74</v>
      </c>
      <c r="E1665">
        <v>1503</v>
      </c>
      <c r="F1665">
        <v>2479</v>
      </c>
      <c r="G1665">
        <v>4731</v>
      </c>
      <c r="H1665">
        <v>8423</v>
      </c>
      <c r="T1665">
        <f t="shared" si="25"/>
        <v>0</v>
      </c>
    </row>
    <row r="1666" spans="1:20" x14ac:dyDescent="0.25">
      <c r="A1666">
        <v>46703</v>
      </c>
      <c r="B1666">
        <v>19231</v>
      </c>
      <c r="C1666">
        <v>472</v>
      </c>
      <c r="D1666">
        <v>1119.43</v>
      </c>
      <c r="E1666">
        <v>1538</v>
      </c>
      <c r="F1666">
        <v>2497</v>
      </c>
      <c r="G1666">
        <v>4727</v>
      </c>
      <c r="H1666">
        <v>9879</v>
      </c>
      <c r="T1666">
        <f t="shared" si="25"/>
        <v>0</v>
      </c>
    </row>
    <row r="1667" spans="1:20" x14ac:dyDescent="0.25">
      <c r="A1667">
        <v>46640</v>
      </c>
      <c r="B1667">
        <v>8495</v>
      </c>
      <c r="C1667">
        <v>477</v>
      </c>
      <c r="D1667">
        <v>1119.3599999999999</v>
      </c>
      <c r="E1667">
        <v>1533</v>
      </c>
      <c r="F1667">
        <v>2457</v>
      </c>
      <c r="G1667">
        <v>4615</v>
      </c>
      <c r="H1667">
        <v>7219</v>
      </c>
      <c r="T1667">
        <f t="shared" si="25"/>
        <v>0</v>
      </c>
    </row>
    <row r="1668" spans="1:20" x14ac:dyDescent="0.25">
      <c r="A1668">
        <v>48305</v>
      </c>
      <c r="B1668">
        <v>10615</v>
      </c>
      <c r="C1668">
        <v>467</v>
      </c>
      <c r="D1668">
        <v>1095.58</v>
      </c>
      <c r="E1668">
        <v>1507</v>
      </c>
      <c r="F1668">
        <v>2359</v>
      </c>
      <c r="G1668">
        <v>4403</v>
      </c>
      <c r="H1668">
        <v>6127</v>
      </c>
      <c r="T1668">
        <f t="shared" ref="T1668:T1731" si="26">K1668/(A1668+K1668)</f>
        <v>0</v>
      </c>
    </row>
    <row r="1669" spans="1:20" x14ac:dyDescent="0.25">
      <c r="A1669">
        <v>47335</v>
      </c>
      <c r="B1669">
        <v>17007</v>
      </c>
      <c r="C1669">
        <v>455</v>
      </c>
      <c r="D1669">
        <v>1114.8</v>
      </c>
      <c r="E1669">
        <v>1527</v>
      </c>
      <c r="F1669">
        <v>2379</v>
      </c>
      <c r="G1669">
        <v>4215</v>
      </c>
      <c r="H1669">
        <v>8951</v>
      </c>
      <c r="T1669">
        <f t="shared" si="26"/>
        <v>0</v>
      </c>
    </row>
    <row r="1670" spans="1:20" x14ac:dyDescent="0.25">
      <c r="A1670">
        <v>46662</v>
      </c>
      <c r="B1670">
        <v>11623</v>
      </c>
      <c r="C1670">
        <v>483</v>
      </c>
      <c r="D1670">
        <v>1107.95</v>
      </c>
      <c r="E1670">
        <v>1530</v>
      </c>
      <c r="F1670">
        <v>2559</v>
      </c>
      <c r="G1670">
        <v>4647</v>
      </c>
      <c r="H1670">
        <v>8391</v>
      </c>
      <c r="T1670">
        <f t="shared" si="26"/>
        <v>0</v>
      </c>
    </row>
    <row r="1671" spans="1:20" x14ac:dyDescent="0.25">
      <c r="A1671">
        <v>48455</v>
      </c>
      <c r="B1671">
        <v>10407</v>
      </c>
      <c r="C1671">
        <v>469</v>
      </c>
      <c r="D1671">
        <v>1094.1300000000001</v>
      </c>
      <c r="E1671">
        <v>1488</v>
      </c>
      <c r="F1671">
        <v>2539</v>
      </c>
      <c r="G1671">
        <v>4371</v>
      </c>
      <c r="H1671">
        <v>6995</v>
      </c>
      <c r="T1671">
        <f t="shared" si="26"/>
        <v>0</v>
      </c>
    </row>
    <row r="1672" spans="1:20" x14ac:dyDescent="0.25">
      <c r="A1672">
        <v>47086</v>
      </c>
      <c r="B1672">
        <v>10887</v>
      </c>
      <c r="C1672">
        <v>428</v>
      </c>
      <c r="D1672">
        <v>1122.31</v>
      </c>
      <c r="E1672">
        <v>1531</v>
      </c>
      <c r="F1672">
        <v>2591</v>
      </c>
      <c r="G1672">
        <v>4871</v>
      </c>
      <c r="H1672">
        <v>9863</v>
      </c>
      <c r="T1672">
        <f t="shared" si="26"/>
        <v>0</v>
      </c>
    </row>
    <row r="1673" spans="1:20" x14ac:dyDescent="0.25">
      <c r="A1673">
        <v>47138</v>
      </c>
      <c r="B1673">
        <v>11407</v>
      </c>
      <c r="C1673">
        <v>470</v>
      </c>
      <c r="D1673">
        <v>1112.06</v>
      </c>
      <c r="E1673">
        <v>1535</v>
      </c>
      <c r="F1673">
        <v>2513</v>
      </c>
      <c r="G1673">
        <v>4587</v>
      </c>
      <c r="H1673">
        <v>7863</v>
      </c>
      <c r="T1673">
        <f t="shared" si="26"/>
        <v>0</v>
      </c>
    </row>
    <row r="1674" spans="1:20" x14ac:dyDescent="0.25">
      <c r="A1674">
        <v>49454</v>
      </c>
      <c r="B1674">
        <v>14655</v>
      </c>
      <c r="C1674">
        <v>477</v>
      </c>
      <c r="D1674">
        <v>1089.03</v>
      </c>
      <c r="E1674">
        <v>1477</v>
      </c>
      <c r="F1674">
        <v>2293</v>
      </c>
      <c r="G1674">
        <v>4475</v>
      </c>
      <c r="H1674">
        <v>8439</v>
      </c>
      <c r="T1674">
        <f t="shared" si="26"/>
        <v>0</v>
      </c>
    </row>
    <row r="1675" spans="1:20" x14ac:dyDescent="0.25">
      <c r="A1675">
        <v>47002</v>
      </c>
      <c r="B1675">
        <v>17615</v>
      </c>
      <c r="C1675">
        <v>471</v>
      </c>
      <c r="D1675">
        <v>1127.1199999999999</v>
      </c>
      <c r="E1675">
        <v>1559</v>
      </c>
      <c r="F1675">
        <v>2565</v>
      </c>
      <c r="G1675">
        <v>4731</v>
      </c>
      <c r="H1675">
        <v>8311</v>
      </c>
      <c r="T1675">
        <f t="shared" si="26"/>
        <v>0</v>
      </c>
    </row>
    <row r="1676" spans="1:20" x14ac:dyDescent="0.25">
      <c r="A1676">
        <v>46216</v>
      </c>
      <c r="B1676">
        <v>9087</v>
      </c>
      <c r="C1676">
        <v>455</v>
      </c>
      <c r="D1676">
        <v>1118.75</v>
      </c>
      <c r="E1676">
        <v>1541</v>
      </c>
      <c r="F1676">
        <v>2583</v>
      </c>
      <c r="G1676">
        <v>4747</v>
      </c>
      <c r="H1676">
        <v>7807</v>
      </c>
      <c r="T1676">
        <f t="shared" si="26"/>
        <v>0</v>
      </c>
    </row>
    <row r="1677" spans="1:20" x14ac:dyDescent="0.25">
      <c r="A1677">
        <v>48812</v>
      </c>
      <c r="B1677">
        <v>16575</v>
      </c>
      <c r="C1677">
        <v>453</v>
      </c>
      <c r="D1677">
        <v>1095.8399999999999</v>
      </c>
      <c r="E1677">
        <v>1477</v>
      </c>
      <c r="F1677">
        <v>2299</v>
      </c>
      <c r="G1677">
        <v>4487</v>
      </c>
      <c r="H1677">
        <v>7947</v>
      </c>
      <c r="T1677">
        <f t="shared" si="26"/>
        <v>0</v>
      </c>
    </row>
    <row r="1678" spans="1:20" x14ac:dyDescent="0.25">
      <c r="A1678">
        <v>46758</v>
      </c>
      <c r="B1678">
        <v>16479</v>
      </c>
      <c r="C1678">
        <v>471</v>
      </c>
      <c r="D1678">
        <v>1140.77</v>
      </c>
      <c r="E1678">
        <v>1578</v>
      </c>
      <c r="F1678">
        <v>2599</v>
      </c>
      <c r="G1678">
        <v>4799</v>
      </c>
      <c r="H1678">
        <v>8107</v>
      </c>
      <c r="T1678">
        <f t="shared" si="26"/>
        <v>0</v>
      </c>
    </row>
    <row r="1679" spans="1:20" x14ac:dyDescent="0.25">
      <c r="A1679">
        <v>46587</v>
      </c>
      <c r="B1679">
        <v>15327</v>
      </c>
      <c r="C1679">
        <v>442</v>
      </c>
      <c r="D1679">
        <v>1113.57</v>
      </c>
      <c r="E1679">
        <v>1553</v>
      </c>
      <c r="F1679">
        <v>2517</v>
      </c>
      <c r="G1679">
        <v>4699</v>
      </c>
      <c r="H1679">
        <v>8559</v>
      </c>
      <c r="T1679">
        <f t="shared" si="26"/>
        <v>0</v>
      </c>
    </row>
    <row r="1680" spans="1:20" x14ac:dyDescent="0.25">
      <c r="A1680">
        <v>48458</v>
      </c>
      <c r="B1680">
        <v>17007</v>
      </c>
      <c r="C1680">
        <v>463</v>
      </c>
      <c r="D1680">
        <v>1102.49</v>
      </c>
      <c r="E1680">
        <v>1501</v>
      </c>
      <c r="F1680">
        <v>2355</v>
      </c>
      <c r="G1680">
        <v>4895</v>
      </c>
      <c r="H1680">
        <v>9407</v>
      </c>
      <c r="T1680">
        <f t="shared" si="26"/>
        <v>0</v>
      </c>
    </row>
    <row r="1681" spans="1:20" x14ac:dyDescent="0.25">
      <c r="A1681">
        <v>47311</v>
      </c>
      <c r="B1681">
        <v>16295</v>
      </c>
      <c r="C1681">
        <v>482</v>
      </c>
      <c r="D1681">
        <v>1130.48</v>
      </c>
      <c r="E1681">
        <v>1555</v>
      </c>
      <c r="F1681">
        <v>2521</v>
      </c>
      <c r="G1681">
        <v>4507</v>
      </c>
      <c r="H1681">
        <v>12039</v>
      </c>
      <c r="T1681">
        <f t="shared" si="26"/>
        <v>0</v>
      </c>
    </row>
    <row r="1682" spans="1:20" x14ac:dyDescent="0.25">
      <c r="A1682">
        <v>47236</v>
      </c>
      <c r="B1682">
        <v>17023</v>
      </c>
      <c r="C1682">
        <v>475</v>
      </c>
      <c r="D1682">
        <v>1103.2</v>
      </c>
      <c r="E1682">
        <v>1537</v>
      </c>
      <c r="F1682">
        <v>2453</v>
      </c>
      <c r="G1682">
        <v>4507</v>
      </c>
      <c r="H1682">
        <v>7551</v>
      </c>
      <c r="T1682">
        <f t="shared" si="26"/>
        <v>0</v>
      </c>
    </row>
    <row r="1683" spans="1:20" x14ac:dyDescent="0.25">
      <c r="A1683">
        <v>48856</v>
      </c>
      <c r="B1683">
        <v>18095</v>
      </c>
      <c r="C1683">
        <v>484</v>
      </c>
      <c r="D1683">
        <v>1093.17</v>
      </c>
      <c r="E1683">
        <v>1480</v>
      </c>
      <c r="F1683">
        <v>2447</v>
      </c>
      <c r="G1683">
        <v>4487</v>
      </c>
      <c r="H1683">
        <v>8583</v>
      </c>
      <c r="T1683">
        <f t="shared" si="26"/>
        <v>0</v>
      </c>
    </row>
    <row r="1684" spans="1:20" x14ac:dyDescent="0.25">
      <c r="A1684">
        <v>46375</v>
      </c>
      <c r="B1684">
        <v>14847</v>
      </c>
      <c r="C1684">
        <v>459</v>
      </c>
      <c r="D1684">
        <v>1129.4100000000001</v>
      </c>
      <c r="E1684">
        <v>1563</v>
      </c>
      <c r="F1684">
        <v>2609</v>
      </c>
      <c r="G1684">
        <v>4611</v>
      </c>
      <c r="H1684">
        <v>6675</v>
      </c>
      <c r="T1684">
        <f t="shared" si="26"/>
        <v>0</v>
      </c>
    </row>
    <row r="1685" spans="1:20" x14ac:dyDescent="0.25">
      <c r="A1685">
        <v>47092</v>
      </c>
      <c r="B1685">
        <v>8591</v>
      </c>
      <c r="C1685">
        <v>453</v>
      </c>
      <c r="D1685">
        <v>1115.27</v>
      </c>
      <c r="E1685">
        <v>1560</v>
      </c>
      <c r="F1685">
        <v>2519</v>
      </c>
      <c r="G1685">
        <v>4331</v>
      </c>
      <c r="H1685">
        <v>7183</v>
      </c>
      <c r="T1685">
        <f t="shared" si="26"/>
        <v>0</v>
      </c>
    </row>
    <row r="1686" spans="1:20" x14ac:dyDescent="0.25">
      <c r="A1686">
        <v>48281</v>
      </c>
      <c r="B1686">
        <v>14711</v>
      </c>
      <c r="C1686">
        <v>471</v>
      </c>
      <c r="D1686">
        <v>1101.69</v>
      </c>
      <c r="E1686">
        <v>1510</v>
      </c>
      <c r="F1686">
        <v>2443</v>
      </c>
      <c r="G1686">
        <v>4627</v>
      </c>
      <c r="H1686">
        <v>7611</v>
      </c>
      <c r="T1686">
        <f t="shared" si="26"/>
        <v>0</v>
      </c>
    </row>
    <row r="1687" spans="1:20" x14ac:dyDescent="0.25">
      <c r="A1687">
        <v>46202</v>
      </c>
      <c r="B1687">
        <v>14967</v>
      </c>
      <c r="C1687">
        <v>476</v>
      </c>
      <c r="D1687">
        <v>1132.8599999999999</v>
      </c>
      <c r="E1687">
        <v>1562</v>
      </c>
      <c r="F1687">
        <v>2715</v>
      </c>
      <c r="G1687">
        <v>4735</v>
      </c>
      <c r="H1687">
        <v>7223</v>
      </c>
      <c r="T1687">
        <f t="shared" si="26"/>
        <v>0</v>
      </c>
    </row>
    <row r="1688" spans="1:20" x14ac:dyDescent="0.25">
      <c r="A1688">
        <v>47345</v>
      </c>
      <c r="B1688">
        <v>12567</v>
      </c>
      <c r="C1688">
        <v>453</v>
      </c>
      <c r="D1688">
        <v>1101.18</v>
      </c>
      <c r="E1688">
        <v>1523</v>
      </c>
      <c r="F1688">
        <v>2597</v>
      </c>
      <c r="G1688">
        <v>4479</v>
      </c>
      <c r="H1688">
        <v>7483</v>
      </c>
      <c r="T1688">
        <f t="shared" si="26"/>
        <v>0</v>
      </c>
    </row>
    <row r="1689" spans="1:20" x14ac:dyDescent="0.25">
      <c r="A1689">
        <v>48203</v>
      </c>
      <c r="B1689">
        <v>20415</v>
      </c>
      <c r="C1689">
        <v>471</v>
      </c>
      <c r="D1689">
        <v>1103.98</v>
      </c>
      <c r="E1689">
        <v>1504</v>
      </c>
      <c r="F1689">
        <v>2371</v>
      </c>
      <c r="G1689">
        <v>4911</v>
      </c>
      <c r="H1689">
        <v>10455</v>
      </c>
      <c r="T1689">
        <f t="shared" si="26"/>
        <v>0</v>
      </c>
    </row>
    <row r="1690" spans="1:20" x14ac:dyDescent="0.25">
      <c r="A1690">
        <v>46837</v>
      </c>
      <c r="B1690">
        <v>17839</v>
      </c>
      <c r="C1690">
        <v>488</v>
      </c>
      <c r="D1690">
        <v>1135.1600000000001</v>
      </c>
      <c r="E1690">
        <v>1555</v>
      </c>
      <c r="F1690">
        <v>2479</v>
      </c>
      <c r="G1690">
        <v>4935</v>
      </c>
      <c r="H1690">
        <v>13623</v>
      </c>
      <c r="T1690">
        <f t="shared" si="26"/>
        <v>0</v>
      </c>
    </row>
    <row r="1691" spans="1:20" x14ac:dyDescent="0.25">
      <c r="A1691">
        <v>47668</v>
      </c>
      <c r="B1691">
        <v>10967</v>
      </c>
      <c r="C1691">
        <v>485</v>
      </c>
      <c r="D1691">
        <v>1103.32</v>
      </c>
      <c r="E1691">
        <v>1529</v>
      </c>
      <c r="F1691">
        <v>2497</v>
      </c>
      <c r="G1691">
        <v>4407</v>
      </c>
      <c r="H1691">
        <v>7683</v>
      </c>
      <c r="T1691">
        <f t="shared" si="26"/>
        <v>0</v>
      </c>
    </row>
    <row r="1692" spans="1:20" x14ac:dyDescent="0.25">
      <c r="A1692">
        <v>47284</v>
      </c>
      <c r="B1692">
        <v>16943</v>
      </c>
      <c r="C1692">
        <v>472</v>
      </c>
      <c r="D1692">
        <v>1104.3</v>
      </c>
      <c r="E1692">
        <v>1515</v>
      </c>
      <c r="F1692">
        <v>2533</v>
      </c>
      <c r="G1692">
        <v>4879</v>
      </c>
      <c r="H1692">
        <v>8919</v>
      </c>
      <c r="T1692">
        <f t="shared" si="26"/>
        <v>0</v>
      </c>
    </row>
    <row r="1693" spans="1:20" x14ac:dyDescent="0.25">
      <c r="A1693">
        <v>47053</v>
      </c>
      <c r="B1693">
        <v>8711</v>
      </c>
      <c r="C1693">
        <v>454</v>
      </c>
      <c r="D1693">
        <v>1132.53</v>
      </c>
      <c r="E1693">
        <v>1566</v>
      </c>
      <c r="F1693">
        <v>2571</v>
      </c>
      <c r="G1693">
        <v>4479</v>
      </c>
      <c r="H1693">
        <v>6487</v>
      </c>
      <c r="T1693">
        <f t="shared" si="26"/>
        <v>0</v>
      </c>
    </row>
    <row r="1694" spans="1:20" x14ac:dyDescent="0.25">
      <c r="A1694">
        <v>47922</v>
      </c>
      <c r="B1694">
        <v>19071</v>
      </c>
      <c r="C1694">
        <v>468</v>
      </c>
      <c r="D1694">
        <v>1086.0899999999999</v>
      </c>
      <c r="E1694">
        <v>1503</v>
      </c>
      <c r="F1694">
        <v>2315</v>
      </c>
      <c r="G1694">
        <v>4351</v>
      </c>
      <c r="H1694">
        <v>7347</v>
      </c>
      <c r="T1694">
        <f t="shared" si="26"/>
        <v>0</v>
      </c>
    </row>
    <row r="1695" spans="1:20" x14ac:dyDescent="0.25">
      <c r="A1695">
        <v>48715</v>
      </c>
      <c r="B1695">
        <v>17455</v>
      </c>
      <c r="C1695">
        <v>477</v>
      </c>
      <c r="D1695">
        <v>1097.05</v>
      </c>
      <c r="E1695">
        <v>1494</v>
      </c>
      <c r="F1695">
        <v>2465</v>
      </c>
      <c r="G1695">
        <v>4963</v>
      </c>
      <c r="H1695">
        <v>12671</v>
      </c>
      <c r="T1695">
        <f t="shared" si="26"/>
        <v>0</v>
      </c>
    </row>
    <row r="1696" spans="1:20" x14ac:dyDescent="0.25">
      <c r="A1696">
        <v>46308</v>
      </c>
      <c r="B1696">
        <v>18463</v>
      </c>
      <c r="C1696">
        <v>452</v>
      </c>
      <c r="D1696">
        <v>1132.3599999999999</v>
      </c>
      <c r="E1696">
        <v>1572</v>
      </c>
      <c r="F1696">
        <v>2515</v>
      </c>
      <c r="G1696">
        <v>4783</v>
      </c>
      <c r="H1696">
        <v>8735</v>
      </c>
      <c r="T1696">
        <f t="shared" si="26"/>
        <v>0</v>
      </c>
    </row>
    <row r="1697" spans="1:20" x14ac:dyDescent="0.25">
      <c r="A1697">
        <v>48370</v>
      </c>
      <c r="B1697">
        <v>10367</v>
      </c>
      <c r="C1697">
        <v>444</v>
      </c>
      <c r="D1697">
        <v>1086.74</v>
      </c>
      <c r="E1697">
        <v>1502</v>
      </c>
      <c r="F1697">
        <v>2465</v>
      </c>
      <c r="G1697">
        <v>4423</v>
      </c>
      <c r="H1697">
        <v>6203</v>
      </c>
      <c r="T1697">
        <f t="shared" si="26"/>
        <v>0</v>
      </c>
    </row>
    <row r="1698" spans="1:20" x14ac:dyDescent="0.25">
      <c r="A1698">
        <v>48230</v>
      </c>
      <c r="B1698">
        <v>17231</v>
      </c>
      <c r="C1698">
        <v>465</v>
      </c>
      <c r="D1698">
        <v>1104.3699999999999</v>
      </c>
      <c r="E1698">
        <v>1503</v>
      </c>
      <c r="F1698">
        <v>2383</v>
      </c>
      <c r="G1698">
        <v>4707</v>
      </c>
      <c r="H1698">
        <v>9191</v>
      </c>
      <c r="T1698">
        <f t="shared" si="26"/>
        <v>0</v>
      </c>
    </row>
    <row r="1699" spans="1:20" x14ac:dyDescent="0.25">
      <c r="A1699">
        <v>46292</v>
      </c>
      <c r="B1699">
        <v>11167</v>
      </c>
      <c r="C1699">
        <v>466</v>
      </c>
      <c r="D1699">
        <v>1128.3</v>
      </c>
      <c r="E1699">
        <v>1567</v>
      </c>
      <c r="F1699">
        <v>2689</v>
      </c>
      <c r="G1699">
        <v>4559</v>
      </c>
      <c r="H1699">
        <v>6711</v>
      </c>
      <c r="T1699">
        <f t="shared" si="26"/>
        <v>0</v>
      </c>
    </row>
    <row r="1700" spans="1:20" x14ac:dyDescent="0.25">
      <c r="A1700">
        <v>47981</v>
      </c>
      <c r="B1700">
        <v>11063</v>
      </c>
      <c r="C1700">
        <v>473</v>
      </c>
      <c r="D1700">
        <v>1086.3399999999999</v>
      </c>
      <c r="E1700">
        <v>1502</v>
      </c>
      <c r="F1700">
        <v>2357</v>
      </c>
      <c r="G1700">
        <v>4431</v>
      </c>
      <c r="H1700">
        <v>8831</v>
      </c>
      <c r="T1700">
        <f t="shared" si="26"/>
        <v>0</v>
      </c>
    </row>
    <row r="1701" spans="1:20" x14ac:dyDescent="0.25">
      <c r="A1701">
        <v>47647</v>
      </c>
      <c r="B1701">
        <v>14759</v>
      </c>
      <c r="C1701">
        <v>477</v>
      </c>
      <c r="D1701">
        <v>1117.1500000000001</v>
      </c>
      <c r="E1701">
        <v>1529</v>
      </c>
      <c r="F1701">
        <v>2603</v>
      </c>
      <c r="G1701">
        <v>4855</v>
      </c>
      <c r="H1701">
        <v>10239</v>
      </c>
      <c r="T1701">
        <f t="shared" si="26"/>
        <v>0</v>
      </c>
    </row>
    <row r="1702" spans="1:20" x14ac:dyDescent="0.25">
      <c r="A1702">
        <v>46939</v>
      </c>
      <c r="B1702">
        <v>14231</v>
      </c>
      <c r="C1702">
        <v>470</v>
      </c>
      <c r="D1702">
        <v>1114.28</v>
      </c>
      <c r="E1702">
        <v>1558</v>
      </c>
      <c r="F1702">
        <v>2591</v>
      </c>
      <c r="G1702">
        <v>4571</v>
      </c>
      <c r="H1702">
        <v>11311</v>
      </c>
      <c r="T1702">
        <f t="shared" si="26"/>
        <v>0</v>
      </c>
    </row>
    <row r="1703" spans="1:20" x14ac:dyDescent="0.25">
      <c r="A1703">
        <v>48344</v>
      </c>
      <c r="B1703">
        <v>9015</v>
      </c>
      <c r="C1703">
        <v>476</v>
      </c>
      <c r="D1703">
        <v>1089.43</v>
      </c>
      <c r="E1703">
        <v>1512</v>
      </c>
      <c r="F1703">
        <v>2459</v>
      </c>
      <c r="G1703">
        <v>4463</v>
      </c>
      <c r="H1703">
        <v>6879</v>
      </c>
      <c r="T1703">
        <f t="shared" si="26"/>
        <v>0</v>
      </c>
    </row>
    <row r="1704" spans="1:20" x14ac:dyDescent="0.25">
      <c r="A1704">
        <v>48084</v>
      </c>
      <c r="B1704">
        <v>14007</v>
      </c>
      <c r="C1704">
        <v>482</v>
      </c>
      <c r="D1704">
        <v>1104.1300000000001</v>
      </c>
      <c r="E1704">
        <v>1507</v>
      </c>
      <c r="F1704">
        <v>2513</v>
      </c>
      <c r="G1704">
        <v>4419</v>
      </c>
      <c r="H1704">
        <v>8423</v>
      </c>
      <c r="T1704">
        <f t="shared" si="26"/>
        <v>0</v>
      </c>
    </row>
    <row r="1705" spans="1:20" x14ac:dyDescent="0.25">
      <c r="A1705">
        <v>46844</v>
      </c>
      <c r="B1705">
        <v>14543</v>
      </c>
      <c r="C1705">
        <v>482</v>
      </c>
      <c r="D1705">
        <v>1125.23</v>
      </c>
      <c r="E1705">
        <v>1565</v>
      </c>
      <c r="F1705">
        <v>2675</v>
      </c>
      <c r="G1705">
        <v>4691</v>
      </c>
      <c r="H1705">
        <v>7067</v>
      </c>
      <c r="T1705">
        <f t="shared" si="26"/>
        <v>0</v>
      </c>
    </row>
    <row r="1706" spans="1:20" x14ac:dyDescent="0.25">
      <c r="A1706">
        <v>47564</v>
      </c>
      <c r="B1706">
        <v>14479</v>
      </c>
      <c r="C1706">
        <v>456</v>
      </c>
      <c r="D1706">
        <v>1100.6600000000001</v>
      </c>
      <c r="E1706">
        <v>1523</v>
      </c>
      <c r="F1706">
        <v>2473</v>
      </c>
      <c r="G1706">
        <v>4415</v>
      </c>
      <c r="H1706">
        <v>7967</v>
      </c>
      <c r="T1706">
        <f t="shared" si="26"/>
        <v>0</v>
      </c>
    </row>
    <row r="1707" spans="1:20" x14ac:dyDescent="0.25">
      <c r="A1707">
        <v>47499</v>
      </c>
      <c r="B1707">
        <v>10351</v>
      </c>
      <c r="C1707">
        <v>471</v>
      </c>
      <c r="D1707">
        <v>1113.1199999999999</v>
      </c>
      <c r="E1707">
        <v>1511</v>
      </c>
      <c r="F1707">
        <v>2563</v>
      </c>
      <c r="G1707">
        <v>4679</v>
      </c>
      <c r="H1707">
        <v>7827</v>
      </c>
      <c r="T1707">
        <f t="shared" si="26"/>
        <v>0</v>
      </c>
    </row>
    <row r="1708" spans="1:20" x14ac:dyDescent="0.25">
      <c r="A1708">
        <v>47187</v>
      </c>
      <c r="B1708">
        <v>17231</v>
      </c>
      <c r="C1708">
        <v>487</v>
      </c>
      <c r="D1708">
        <v>1108.23</v>
      </c>
      <c r="E1708">
        <v>1527</v>
      </c>
      <c r="F1708">
        <v>2523</v>
      </c>
      <c r="G1708">
        <v>4843</v>
      </c>
      <c r="H1708">
        <v>11671</v>
      </c>
      <c r="T1708">
        <f t="shared" si="26"/>
        <v>0</v>
      </c>
    </row>
    <row r="1709" spans="1:20" x14ac:dyDescent="0.25">
      <c r="A1709">
        <v>48182</v>
      </c>
      <c r="B1709">
        <v>14191</v>
      </c>
      <c r="C1709">
        <v>474</v>
      </c>
      <c r="D1709">
        <v>1099.98</v>
      </c>
      <c r="E1709">
        <v>1514</v>
      </c>
      <c r="F1709">
        <v>2543</v>
      </c>
      <c r="G1709">
        <v>4843</v>
      </c>
      <c r="H1709">
        <v>7831</v>
      </c>
      <c r="T1709">
        <f t="shared" si="26"/>
        <v>0</v>
      </c>
    </row>
    <row r="1710" spans="1:20" x14ac:dyDescent="0.25">
      <c r="A1710">
        <v>47174</v>
      </c>
      <c r="B1710">
        <v>33983</v>
      </c>
      <c r="C1710">
        <v>463</v>
      </c>
      <c r="D1710">
        <v>1121.27</v>
      </c>
      <c r="E1710">
        <v>1545</v>
      </c>
      <c r="F1710">
        <v>2545</v>
      </c>
      <c r="G1710">
        <v>4703</v>
      </c>
      <c r="H1710">
        <v>11223</v>
      </c>
      <c r="T1710">
        <f t="shared" si="26"/>
        <v>0</v>
      </c>
    </row>
    <row r="1711" spans="1:20" x14ac:dyDescent="0.25">
      <c r="A1711">
        <v>46643</v>
      </c>
      <c r="B1711">
        <v>18431</v>
      </c>
      <c r="C1711">
        <v>449</v>
      </c>
      <c r="D1711">
        <v>1106.97</v>
      </c>
      <c r="E1711">
        <v>1541</v>
      </c>
      <c r="F1711">
        <v>2561</v>
      </c>
      <c r="G1711">
        <v>4623</v>
      </c>
      <c r="H1711">
        <v>11103</v>
      </c>
      <c r="T1711">
        <f t="shared" si="26"/>
        <v>0</v>
      </c>
    </row>
    <row r="1712" spans="1:20" x14ac:dyDescent="0.25">
      <c r="A1712">
        <v>47845</v>
      </c>
      <c r="B1712">
        <v>9591</v>
      </c>
      <c r="C1712">
        <v>484</v>
      </c>
      <c r="D1712">
        <v>1101.71</v>
      </c>
      <c r="E1712">
        <v>1507</v>
      </c>
      <c r="F1712">
        <v>2423</v>
      </c>
      <c r="G1712">
        <v>4535</v>
      </c>
      <c r="H1712">
        <v>7419</v>
      </c>
      <c r="T1712">
        <f t="shared" si="26"/>
        <v>0</v>
      </c>
    </row>
    <row r="1713" spans="1:20" x14ac:dyDescent="0.25">
      <c r="A1713">
        <v>47233</v>
      </c>
      <c r="B1713">
        <v>14447</v>
      </c>
      <c r="C1713">
        <v>460</v>
      </c>
      <c r="D1713">
        <v>1124.3699999999999</v>
      </c>
      <c r="E1713">
        <v>1545</v>
      </c>
      <c r="F1713">
        <v>2591</v>
      </c>
      <c r="G1713">
        <v>4959</v>
      </c>
      <c r="H1713">
        <v>7927</v>
      </c>
      <c r="T1713">
        <f t="shared" si="26"/>
        <v>0</v>
      </c>
    </row>
    <row r="1714" spans="1:20" x14ac:dyDescent="0.25">
      <c r="A1714">
        <v>47352</v>
      </c>
      <c r="B1714">
        <v>19407</v>
      </c>
      <c r="C1714">
        <v>474</v>
      </c>
      <c r="D1714">
        <v>1115.8399999999999</v>
      </c>
      <c r="E1714">
        <v>1544</v>
      </c>
      <c r="F1714">
        <v>2527</v>
      </c>
      <c r="G1714">
        <v>4687</v>
      </c>
      <c r="H1714">
        <v>10359</v>
      </c>
      <c r="T1714">
        <f t="shared" si="26"/>
        <v>0</v>
      </c>
    </row>
    <row r="1715" spans="1:20" x14ac:dyDescent="0.25">
      <c r="A1715">
        <v>47550</v>
      </c>
      <c r="B1715">
        <v>19695</v>
      </c>
      <c r="C1715">
        <v>484</v>
      </c>
      <c r="D1715">
        <v>1117.1500000000001</v>
      </c>
      <c r="E1715">
        <v>1531</v>
      </c>
      <c r="F1715">
        <v>2655</v>
      </c>
      <c r="G1715">
        <v>4687</v>
      </c>
      <c r="H1715">
        <v>8051</v>
      </c>
      <c r="T1715">
        <f t="shared" si="26"/>
        <v>0</v>
      </c>
    </row>
    <row r="1716" spans="1:20" x14ac:dyDescent="0.25">
      <c r="A1716">
        <v>46596</v>
      </c>
      <c r="B1716">
        <v>9751</v>
      </c>
      <c r="C1716">
        <v>480</v>
      </c>
      <c r="D1716">
        <v>1132.1300000000001</v>
      </c>
      <c r="E1716">
        <v>1566</v>
      </c>
      <c r="F1716">
        <v>2601</v>
      </c>
      <c r="G1716">
        <v>4679</v>
      </c>
      <c r="H1716">
        <v>7699</v>
      </c>
      <c r="T1716">
        <f t="shared" si="26"/>
        <v>0</v>
      </c>
    </row>
    <row r="1717" spans="1:20" x14ac:dyDescent="0.25">
      <c r="A1717">
        <v>47623</v>
      </c>
      <c r="B1717">
        <v>12479</v>
      </c>
      <c r="C1717">
        <v>468</v>
      </c>
      <c r="D1717">
        <v>1113.18</v>
      </c>
      <c r="E1717">
        <v>1534</v>
      </c>
      <c r="F1717">
        <v>2471</v>
      </c>
      <c r="G1717">
        <v>4387</v>
      </c>
      <c r="H1717">
        <v>6611</v>
      </c>
      <c r="T1717">
        <f t="shared" si="26"/>
        <v>0</v>
      </c>
    </row>
    <row r="1718" spans="1:20" x14ac:dyDescent="0.25">
      <c r="A1718">
        <v>47209</v>
      </c>
      <c r="B1718">
        <v>15127</v>
      </c>
      <c r="C1718">
        <v>461</v>
      </c>
      <c r="D1718">
        <v>1106.5999999999999</v>
      </c>
      <c r="E1718">
        <v>1528</v>
      </c>
      <c r="F1718">
        <v>2631</v>
      </c>
      <c r="G1718">
        <v>5219</v>
      </c>
      <c r="H1718">
        <v>9455</v>
      </c>
      <c r="T1718">
        <f t="shared" si="26"/>
        <v>0</v>
      </c>
    </row>
    <row r="1719" spans="1:20" x14ac:dyDescent="0.25">
      <c r="A1719">
        <v>47119</v>
      </c>
      <c r="B1719">
        <v>18255</v>
      </c>
      <c r="C1719">
        <v>478</v>
      </c>
      <c r="D1719">
        <v>1125.69</v>
      </c>
      <c r="E1719">
        <v>1553</v>
      </c>
      <c r="F1719">
        <v>2727</v>
      </c>
      <c r="G1719">
        <v>4859</v>
      </c>
      <c r="H1719">
        <v>7151</v>
      </c>
      <c r="T1719">
        <f t="shared" si="26"/>
        <v>0</v>
      </c>
    </row>
    <row r="1720" spans="1:20" x14ac:dyDescent="0.25">
      <c r="A1720">
        <v>48029</v>
      </c>
      <c r="B1720">
        <v>18895</v>
      </c>
      <c r="C1720">
        <v>462</v>
      </c>
      <c r="D1720">
        <v>1109.03</v>
      </c>
      <c r="E1720">
        <v>1531</v>
      </c>
      <c r="F1720">
        <v>2487</v>
      </c>
      <c r="G1720">
        <v>4435</v>
      </c>
      <c r="H1720">
        <v>7107</v>
      </c>
      <c r="T1720">
        <f t="shared" si="26"/>
        <v>0</v>
      </c>
    </row>
    <row r="1721" spans="1:20" x14ac:dyDescent="0.25">
      <c r="A1721">
        <v>46957</v>
      </c>
      <c r="B1721">
        <v>13735</v>
      </c>
      <c r="C1721">
        <v>465</v>
      </c>
      <c r="D1721">
        <v>1106.53</v>
      </c>
      <c r="E1721">
        <v>1532</v>
      </c>
      <c r="F1721">
        <v>2497</v>
      </c>
      <c r="G1721">
        <v>4467</v>
      </c>
      <c r="H1721">
        <v>6535</v>
      </c>
      <c r="T1721">
        <f t="shared" si="26"/>
        <v>0</v>
      </c>
    </row>
    <row r="1722" spans="1:20" x14ac:dyDescent="0.25">
      <c r="A1722">
        <v>47751</v>
      </c>
      <c r="B1722">
        <v>13351</v>
      </c>
      <c r="C1722">
        <v>472</v>
      </c>
      <c r="D1722">
        <v>1103.78</v>
      </c>
      <c r="E1722">
        <v>1516</v>
      </c>
      <c r="F1722">
        <v>2493</v>
      </c>
      <c r="G1722">
        <v>4719</v>
      </c>
      <c r="H1722">
        <v>8647</v>
      </c>
      <c r="T1722">
        <f t="shared" si="26"/>
        <v>0</v>
      </c>
    </row>
    <row r="1723" spans="1:20" x14ac:dyDescent="0.25">
      <c r="A1723">
        <v>47830</v>
      </c>
      <c r="B1723">
        <v>15767</v>
      </c>
      <c r="C1723">
        <v>445</v>
      </c>
      <c r="D1723">
        <v>1107.79</v>
      </c>
      <c r="E1723">
        <v>1537</v>
      </c>
      <c r="F1723">
        <v>2587</v>
      </c>
      <c r="G1723">
        <v>4451</v>
      </c>
      <c r="H1723">
        <v>6911</v>
      </c>
      <c r="T1723">
        <f t="shared" si="26"/>
        <v>0</v>
      </c>
    </row>
    <row r="1724" spans="1:20" x14ac:dyDescent="0.25">
      <c r="A1724">
        <v>46947</v>
      </c>
      <c r="B1724">
        <v>8687</v>
      </c>
      <c r="C1724">
        <v>473</v>
      </c>
      <c r="D1724">
        <v>1118.5</v>
      </c>
      <c r="E1724">
        <v>1556</v>
      </c>
      <c r="F1724">
        <v>2559</v>
      </c>
      <c r="G1724">
        <v>4567</v>
      </c>
      <c r="H1724">
        <v>6927</v>
      </c>
      <c r="T1724">
        <f t="shared" si="26"/>
        <v>0</v>
      </c>
    </row>
    <row r="1725" spans="1:20" x14ac:dyDescent="0.25">
      <c r="A1725">
        <v>47452</v>
      </c>
      <c r="B1725">
        <v>12719</v>
      </c>
      <c r="C1725">
        <v>472</v>
      </c>
      <c r="D1725">
        <v>1108.96</v>
      </c>
      <c r="E1725">
        <v>1523</v>
      </c>
      <c r="F1725">
        <v>2505</v>
      </c>
      <c r="G1725">
        <v>4663</v>
      </c>
      <c r="H1725">
        <v>8639</v>
      </c>
      <c r="T1725">
        <f t="shared" si="26"/>
        <v>0</v>
      </c>
    </row>
    <row r="1726" spans="1:20" x14ac:dyDescent="0.25">
      <c r="A1726">
        <v>47495</v>
      </c>
      <c r="B1726">
        <v>22415</v>
      </c>
      <c r="C1726">
        <v>443</v>
      </c>
      <c r="D1726">
        <v>1110.06</v>
      </c>
      <c r="E1726">
        <v>1531</v>
      </c>
      <c r="F1726">
        <v>2531</v>
      </c>
      <c r="G1726">
        <v>4711</v>
      </c>
      <c r="H1726">
        <v>10463</v>
      </c>
      <c r="T1726">
        <f t="shared" si="26"/>
        <v>0</v>
      </c>
    </row>
    <row r="1727" spans="1:20" x14ac:dyDescent="0.25">
      <c r="A1727">
        <v>47263</v>
      </c>
      <c r="B1727">
        <v>16991</v>
      </c>
      <c r="C1727">
        <v>464</v>
      </c>
      <c r="D1727">
        <v>1106.5899999999999</v>
      </c>
      <c r="E1727">
        <v>1530</v>
      </c>
      <c r="F1727">
        <v>2465</v>
      </c>
      <c r="G1727">
        <v>4515</v>
      </c>
      <c r="H1727">
        <v>6823</v>
      </c>
      <c r="T1727">
        <f t="shared" si="26"/>
        <v>0</v>
      </c>
    </row>
    <row r="1728" spans="1:20" x14ac:dyDescent="0.25">
      <c r="A1728">
        <v>47264</v>
      </c>
      <c r="B1728">
        <v>17759</v>
      </c>
      <c r="C1728">
        <v>444</v>
      </c>
      <c r="D1728">
        <v>1119.9000000000001</v>
      </c>
      <c r="E1728">
        <v>1542</v>
      </c>
      <c r="F1728">
        <v>2581</v>
      </c>
      <c r="G1728">
        <v>4563</v>
      </c>
      <c r="H1728">
        <v>9447</v>
      </c>
      <c r="T1728">
        <f t="shared" si="26"/>
        <v>0</v>
      </c>
    </row>
    <row r="1729" spans="1:20" x14ac:dyDescent="0.25">
      <c r="A1729">
        <v>46949</v>
      </c>
      <c r="B1729">
        <v>18479</v>
      </c>
      <c r="C1729">
        <v>466</v>
      </c>
      <c r="D1729">
        <v>1116.6600000000001</v>
      </c>
      <c r="E1729">
        <v>1540</v>
      </c>
      <c r="F1729">
        <v>2457</v>
      </c>
      <c r="G1729">
        <v>5015</v>
      </c>
      <c r="H1729">
        <v>10183</v>
      </c>
      <c r="T1729">
        <f t="shared" si="26"/>
        <v>0</v>
      </c>
    </row>
    <row r="1730" spans="1:20" x14ac:dyDescent="0.25">
      <c r="A1730">
        <v>46276</v>
      </c>
      <c r="B1730">
        <v>13239</v>
      </c>
      <c r="C1730">
        <v>450</v>
      </c>
      <c r="D1730">
        <v>1124.6500000000001</v>
      </c>
      <c r="E1730">
        <v>1559</v>
      </c>
      <c r="F1730">
        <v>2515</v>
      </c>
      <c r="G1730">
        <v>4887</v>
      </c>
      <c r="H1730">
        <v>9007</v>
      </c>
      <c r="T1730">
        <f t="shared" si="26"/>
        <v>0</v>
      </c>
    </row>
    <row r="1731" spans="1:20" x14ac:dyDescent="0.25">
      <c r="A1731">
        <v>47721</v>
      </c>
      <c r="B1731">
        <v>9191</v>
      </c>
      <c r="C1731">
        <v>459</v>
      </c>
      <c r="D1731">
        <v>1098.57</v>
      </c>
      <c r="E1731">
        <v>1500</v>
      </c>
      <c r="F1731">
        <v>2339</v>
      </c>
      <c r="G1731">
        <v>4463</v>
      </c>
      <c r="H1731">
        <v>7543</v>
      </c>
      <c r="T1731">
        <f t="shared" si="26"/>
        <v>0</v>
      </c>
    </row>
    <row r="1732" spans="1:20" x14ac:dyDescent="0.25">
      <c r="A1732">
        <v>48016</v>
      </c>
      <c r="B1732">
        <v>19615</v>
      </c>
      <c r="C1732">
        <v>453</v>
      </c>
      <c r="D1732">
        <v>1111</v>
      </c>
      <c r="E1732">
        <v>1511</v>
      </c>
      <c r="F1732">
        <v>2433</v>
      </c>
      <c r="G1732">
        <v>4755</v>
      </c>
      <c r="H1732">
        <v>7359</v>
      </c>
      <c r="T1732">
        <f t="shared" ref="T1732:T1795" si="27">K1732/(A1732+K1732)</f>
        <v>0</v>
      </c>
    </row>
    <row r="1733" spans="1:20" x14ac:dyDescent="0.25">
      <c r="A1733">
        <v>46247</v>
      </c>
      <c r="B1733">
        <v>15647</v>
      </c>
      <c r="C1733">
        <v>470</v>
      </c>
      <c r="D1733">
        <v>1126.1600000000001</v>
      </c>
      <c r="E1733">
        <v>1556</v>
      </c>
      <c r="F1733">
        <v>2725</v>
      </c>
      <c r="G1733">
        <v>5075</v>
      </c>
      <c r="H1733">
        <v>8551</v>
      </c>
      <c r="T1733">
        <f t="shared" si="27"/>
        <v>0</v>
      </c>
    </row>
    <row r="1734" spans="1:20" x14ac:dyDescent="0.25">
      <c r="A1734">
        <v>47804</v>
      </c>
      <c r="B1734">
        <v>20879</v>
      </c>
      <c r="C1734">
        <v>477</v>
      </c>
      <c r="D1734">
        <v>1104.98</v>
      </c>
      <c r="E1734">
        <v>1499</v>
      </c>
      <c r="F1734">
        <v>2449</v>
      </c>
      <c r="G1734">
        <v>4887</v>
      </c>
      <c r="H1734">
        <v>15007</v>
      </c>
      <c r="T1734">
        <f t="shared" si="27"/>
        <v>0</v>
      </c>
    </row>
    <row r="1735" spans="1:20" x14ac:dyDescent="0.25">
      <c r="A1735">
        <v>47398</v>
      </c>
      <c r="B1735">
        <v>19663</v>
      </c>
      <c r="C1735">
        <v>452</v>
      </c>
      <c r="D1735">
        <v>1114.57</v>
      </c>
      <c r="E1735">
        <v>1530</v>
      </c>
      <c r="F1735">
        <v>2537</v>
      </c>
      <c r="G1735">
        <v>4899</v>
      </c>
      <c r="H1735">
        <v>11463</v>
      </c>
      <c r="T1735">
        <f t="shared" si="27"/>
        <v>0</v>
      </c>
    </row>
    <row r="1736" spans="1:20" x14ac:dyDescent="0.25">
      <c r="A1736">
        <v>47029</v>
      </c>
      <c r="B1736">
        <v>13591</v>
      </c>
      <c r="C1736">
        <v>460</v>
      </c>
      <c r="D1736">
        <v>1111.96</v>
      </c>
      <c r="E1736">
        <v>1520</v>
      </c>
      <c r="F1736">
        <v>2447</v>
      </c>
      <c r="G1736">
        <v>4407</v>
      </c>
      <c r="H1736">
        <v>8759</v>
      </c>
      <c r="T1736">
        <f t="shared" si="27"/>
        <v>0</v>
      </c>
    </row>
    <row r="1737" spans="1:20" x14ac:dyDescent="0.25">
      <c r="A1737">
        <v>48044</v>
      </c>
      <c r="B1737">
        <v>15391</v>
      </c>
      <c r="C1737">
        <v>466</v>
      </c>
      <c r="D1737">
        <v>1093.45</v>
      </c>
      <c r="E1737">
        <v>1476</v>
      </c>
      <c r="F1737">
        <v>2229</v>
      </c>
      <c r="G1737">
        <v>4751</v>
      </c>
      <c r="H1737">
        <v>8171</v>
      </c>
      <c r="T1737">
        <f t="shared" si="27"/>
        <v>0</v>
      </c>
    </row>
    <row r="1738" spans="1:20" x14ac:dyDescent="0.25">
      <c r="A1738">
        <v>47633</v>
      </c>
      <c r="B1738">
        <v>16415</v>
      </c>
      <c r="C1738">
        <v>453</v>
      </c>
      <c r="D1738">
        <v>1100.25</v>
      </c>
      <c r="E1738">
        <v>1512</v>
      </c>
      <c r="F1738">
        <v>2597</v>
      </c>
      <c r="G1738">
        <v>4879</v>
      </c>
      <c r="H1738">
        <v>9199</v>
      </c>
      <c r="T1738">
        <f t="shared" si="27"/>
        <v>0</v>
      </c>
    </row>
    <row r="1739" spans="1:20" x14ac:dyDescent="0.25">
      <c r="A1739">
        <v>46028</v>
      </c>
      <c r="B1739">
        <v>15951</v>
      </c>
      <c r="C1739">
        <v>475</v>
      </c>
      <c r="D1739">
        <v>1135.5</v>
      </c>
      <c r="E1739">
        <v>1580</v>
      </c>
      <c r="F1739">
        <v>2623</v>
      </c>
      <c r="G1739">
        <v>4847</v>
      </c>
      <c r="H1739">
        <v>9191</v>
      </c>
      <c r="T1739">
        <f t="shared" si="27"/>
        <v>0</v>
      </c>
    </row>
    <row r="1740" spans="1:20" x14ac:dyDescent="0.25">
      <c r="A1740">
        <v>47117</v>
      </c>
      <c r="B1740">
        <v>9687</v>
      </c>
      <c r="C1740">
        <v>448</v>
      </c>
      <c r="D1740">
        <v>1107.6600000000001</v>
      </c>
      <c r="E1740">
        <v>1525</v>
      </c>
      <c r="F1740">
        <v>2515</v>
      </c>
      <c r="G1740">
        <v>4519</v>
      </c>
      <c r="H1740">
        <v>7543</v>
      </c>
      <c r="T1740">
        <f t="shared" si="27"/>
        <v>0</v>
      </c>
    </row>
    <row r="1741" spans="1:20" x14ac:dyDescent="0.25">
      <c r="A1741">
        <v>47907</v>
      </c>
      <c r="B1741">
        <v>11847</v>
      </c>
      <c r="C1741">
        <v>472</v>
      </c>
      <c r="D1741">
        <v>1103.99</v>
      </c>
      <c r="E1741">
        <v>1521</v>
      </c>
      <c r="F1741">
        <v>2489</v>
      </c>
      <c r="G1741">
        <v>4251</v>
      </c>
      <c r="H1741">
        <v>7231</v>
      </c>
      <c r="T1741">
        <f t="shared" si="27"/>
        <v>0</v>
      </c>
    </row>
    <row r="1742" spans="1:20" x14ac:dyDescent="0.25">
      <c r="A1742">
        <v>46201</v>
      </c>
      <c r="B1742">
        <v>12447</v>
      </c>
      <c r="C1742">
        <v>475</v>
      </c>
      <c r="D1742">
        <v>1136.29</v>
      </c>
      <c r="E1742">
        <v>1573</v>
      </c>
      <c r="F1742">
        <v>2563</v>
      </c>
      <c r="G1742">
        <v>4467</v>
      </c>
      <c r="H1742">
        <v>7315</v>
      </c>
      <c r="T1742">
        <f t="shared" si="27"/>
        <v>0</v>
      </c>
    </row>
    <row r="1743" spans="1:20" x14ac:dyDescent="0.25">
      <c r="A1743">
        <v>47320</v>
      </c>
      <c r="B1743">
        <v>18703</v>
      </c>
      <c r="C1743">
        <v>471</v>
      </c>
      <c r="D1743">
        <v>1101.57</v>
      </c>
      <c r="E1743">
        <v>1533</v>
      </c>
      <c r="F1743">
        <v>2543</v>
      </c>
      <c r="G1743">
        <v>4507</v>
      </c>
      <c r="H1743">
        <v>6655</v>
      </c>
      <c r="T1743">
        <f t="shared" si="27"/>
        <v>0</v>
      </c>
    </row>
    <row r="1744" spans="1:20" x14ac:dyDescent="0.25">
      <c r="A1744">
        <v>46983</v>
      </c>
      <c r="B1744">
        <v>27551</v>
      </c>
      <c r="C1744">
        <v>462</v>
      </c>
      <c r="D1744">
        <v>1118.76</v>
      </c>
      <c r="E1744">
        <v>1545</v>
      </c>
      <c r="F1744">
        <v>2611</v>
      </c>
      <c r="G1744">
        <v>4683</v>
      </c>
      <c r="H1744">
        <v>8019</v>
      </c>
      <c r="T1744">
        <f t="shared" si="27"/>
        <v>0</v>
      </c>
    </row>
    <row r="1745" spans="1:20" x14ac:dyDescent="0.25">
      <c r="A1745">
        <v>46118</v>
      </c>
      <c r="B1745">
        <v>22735</v>
      </c>
      <c r="C1745">
        <v>464</v>
      </c>
      <c r="D1745">
        <v>1131.77</v>
      </c>
      <c r="E1745">
        <v>1585</v>
      </c>
      <c r="F1745">
        <v>2711</v>
      </c>
      <c r="G1745">
        <v>5315</v>
      </c>
      <c r="H1745">
        <v>14647</v>
      </c>
      <c r="T1745">
        <f t="shared" si="27"/>
        <v>0</v>
      </c>
    </row>
    <row r="1746" spans="1:20" x14ac:dyDescent="0.25">
      <c r="A1746">
        <v>46745</v>
      </c>
      <c r="B1746">
        <v>17999</v>
      </c>
      <c r="C1746">
        <v>473</v>
      </c>
      <c r="D1746">
        <v>1114.5899999999999</v>
      </c>
      <c r="E1746">
        <v>1547</v>
      </c>
      <c r="F1746">
        <v>2573</v>
      </c>
      <c r="G1746">
        <v>4455</v>
      </c>
      <c r="H1746">
        <v>7039</v>
      </c>
      <c r="T1746">
        <f t="shared" si="27"/>
        <v>0</v>
      </c>
    </row>
    <row r="1747" spans="1:20" x14ac:dyDescent="0.25">
      <c r="A1747">
        <v>47041</v>
      </c>
      <c r="B1747">
        <v>13799</v>
      </c>
      <c r="C1747">
        <v>492</v>
      </c>
      <c r="D1747">
        <v>1127.1199999999999</v>
      </c>
      <c r="E1747">
        <v>1574</v>
      </c>
      <c r="F1747">
        <v>2551</v>
      </c>
      <c r="G1747">
        <v>4479</v>
      </c>
      <c r="H1747">
        <v>7519</v>
      </c>
      <c r="T1747">
        <f t="shared" si="27"/>
        <v>0</v>
      </c>
    </row>
    <row r="1748" spans="1:20" x14ac:dyDescent="0.25">
      <c r="A1748">
        <v>46308</v>
      </c>
      <c r="B1748">
        <v>8735</v>
      </c>
      <c r="C1748">
        <v>468</v>
      </c>
      <c r="D1748">
        <v>1125.0899999999999</v>
      </c>
      <c r="E1748">
        <v>1568</v>
      </c>
      <c r="F1748">
        <v>2519</v>
      </c>
      <c r="G1748">
        <v>4787</v>
      </c>
      <c r="H1748">
        <v>7491</v>
      </c>
      <c r="T1748">
        <f t="shared" si="27"/>
        <v>0</v>
      </c>
    </row>
    <row r="1749" spans="1:20" x14ac:dyDescent="0.25">
      <c r="A1749">
        <v>47667</v>
      </c>
      <c r="B1749">
        <v>10119</v>
      </c>
      <c r="C1749">
        <v>476</v>
      </c>
      <c r="D1749">
        <v>1095.9000000000001</v>
      </c>
      <c r="E1749">
        <v>1516</v>
      </c>
      <c r="F1749">
        <v>2545</v>
      </c>
      <c r="G1749">
        <v>4399</v>
      </c>
      <c r="H1749">
        <v>7431</v>
      </c>
      <c r="T1749">
        <f t="shared" si="27"/>
        <v>0</v>
      </c>
    </row>
    <row r="1750" spans="1:20" x14ac:dyDescent="0.25">
      <c r="A1750">
        <v>46638</v>
      </c>
      <c r="B1750">
        <v>16975</v>
      </c>
      <c r="C1750">
        <v>472</v>
      </c>
      <c r="D1750">
        <v>1133.1600000000001</v>
      </c>
      <c r="E1750">
        <v>1578</v>
      </c>
      <c r="F1750">
        <v>2911</v>
      </c>
      <c r="G1750">
        <v>4987</v>
      </c>
      <c r="H1750">
        <v>8919</v>
      </c>
      <c r="T1750">
        <f t="shared" si="27"/>
        <v>0</v>
      </c>
    </row>
    <row r="1751" spans="1:20" x14ac:dyDescent="0.25">
      <c r="A1751">
        <v>45380</v>
      </c>
      <c r="B1751">
        <v>11591</v>
      </c>
      <c r="C1751">
        <v>456</v>
      </c>
      <c r="D1751">
        <v>1145.7</v>
      </c>
      <c r="E1751">
        <v>1590</v>
      </c>
      <c r="F1751">
        <v>2795</v>
      </c>
      <c r="G1751">
        <v>5107</v>
      </c>
      <c r="H1751">
        <v>7547</v>
      </c>
      <c r="T1751">
        <f t="shared" si="27"/>
        <v>0</v>
      </c>
    </row>
    <row r="1752" spans="1:20" x14ac:dyDescent="0.25">
      <c r="A1752">
        <v>47939</v>
      </c>
      <c r="B1752">
        <v>14583</v>
      </c>
      <c r="C1752">
        <v>487</v>
      </c>
      <c r="D1752">
        <v>1091.45</v>
      </c>
      <c r="E1752">
        <v>1510</v>
      </c>
      <c r="F1752">
        <v>2457</v>
      </c>
      <c r="G1752">
        <v>4591</v>
      </c>
      <c r="H1752">
        <v>9991</v>
      </c>
      <c r="T1752">
        <f t="shared" si="27"/>
        <v>0</v>
      </c>
    </row>
    <row r="1753" spans="1:20" x14ac:dyDescent="0.25">
      <c r="A1753">
        <v>47285</v>
      </c>
      <c r="B1753">
        <v>15247</v>
      </c>
      <c r="C1753">
        <v>470</v>
      </c>
      <c r="D1753">
        <v>1107.5</v>
      </c>
      <c r="E1753">
        <v>1535</v>
      </c>
      <c r="F1753">
        <v>2509</v>
      </c>
      <c r="G1753">
        <v>4463</v>
      </c>
      <c r="H1753">
        <v>7915</v>
      </c>
      <c r="T1753">
        <f t="shared" si="27"/>
        <v>0</v>
      </c>
    </row>
    <row r="1754" spans="1:20" x14ac:dyDescent="0.25">
      <c r="A1754">
        <v>46356</v>
      </c>
      <c r="B1754">
        <v>10799</v>
      </c>
      <c r="C1754">
        <v>463</v>
      </c>
      <c r="D1754">
        <v>1118.07</v>
      </c>
      <c r="E1754">
        <v>1549</v>
      </c>
      <c r="F1754">
        <v>2527</v>
      </c>
      <c r="G1754">
        <v>4607</v>
      </c>
      <c r="H1754">
        <v>7971</v>
      </c>
      <c r="T1754">
        <f t="shared" si="27"/>
        <v>0</v>
      </c>
    </row>
    <row r="1755" spans="1:20" x14ac:dyDescent="0.25">
      <c r="A1755">
        <v>48075</v>
      </c>
      <c r="B1755">
        <v>12207</v>
      </c>
      <c r="C1755">
        <v>463</v>
      </c>
      <c r="D1755">
        <v>1087.8699999999999</v>
      </c>
      <c r="E1755">
        <v>1494</v>
      </c>
      <c r="F1755">
        <v>2639</v>
      </c>
      <c r="G1755">
        <v>4979</v>
      </c>
      <c r="H1755">
        <v>10391</v>
      </c>
      <c r="T1755">
        <f t="shared" si="27"/>
        <v>0</v>
      </c>
    </row>
    <row r="1756" spans="1:20" x14ac:dyDescent="0.25">
      <c r="A1756">
        <v>46072</v>
      </c>
      <c r="B1756">
        <v>20815</v>
      </c>
      <c r="C1756">
        <v>464</v>
      </c>
      <c r="D1756">
        <v>1121.82</v>
      </c>
      <c r="E1756">
        <v>1588</v>
      </c>
      <c r="F1756">
        <v>2715</v>
      </c>
      <c r="G1756">
        <v>4831</v>
      </c>
      <c r="H1756">
        <v>9215</v>
      </c>
      <c r="T1756">
        <f t="shared" si="27"/>
        <v>0</v>
      </c>
    </row>
    <row r="1757" spans="1:20" x14ac:dyDescent="0.25">
      <c r="A1757">
        <v>45242</v>
      </c>
      <c r="B1757">
        <v>13567</v>
      </c>
      <c r="C1757">
        <v>470</v>
      </c>
      <c r="D1757">
        <v>1138.31</v>
      </c>
      <c r="E1757">
        <v>1603</v>
      </c>
      <c r="F1757">
        <v>2747</v>
      </c>
      <c r="G1757">
        <v>4919</v>
      </c>
      <c r="H1757">
        <v>7539</v>
      </c>
      <c r="T1757">
        <f t="shared" si="27"/>
        <v>0</v>
      </c>
    </row>
    <row r="1758" spans="1:20" x14ac:dyDescent="0.25">
      <c r="A1758">
        <v>47735</v>
      </c>
      <c r="B1758">
        <v>15599</v>
      </c>
      <c r="C1758">
        <v>476</v>
      </c>
      <c r="D1758">
        <v>1088.8499999999999</v>
      </c>
      <c r="E1758">
        <v>1520</v>
      </c>
      <c r="F1758">
        <v>2459</v>
      </c>
      <c r="G1758">
        <v>4447</v>
      </c>
      <c r="H1758">
        <v>7475</v>
      </c>
      <c r="T1758">
        <f t="shared" si="27"/>
        <v>0</v>
      </c>
    </row>
    <row r="1759" spans="1:20" x14ac:dyDescent="0.25">
      <c r="A1759">
        <v>45791</v>
      </c>
      <c r="B1759">
        <v>14519</v>
      </c>
      <c r="C1759">
        <v>451</v>
      </c>
      <c r="D1759">
        <v>1123.1199999999999</v>
      </c>
      <c r="E1759">
        <v>1598</v>
      </c>
      <c r="F1759">
        <v>2823</v>
      </c>
      <c r="G1759">
        <v>4795</v>
      </c>
      <c r="H1759">
        <v>7811</v>
      </c>
      <c r="T1759">
        <f t="shared" si="27"/>
        <v>0</v>
      </c>
    </row>
    <row r="1760" spans="1:20" x14ac:dyDescent="0.25">
      <c r="A1760">
        <v>45826</v>
      </c>
      <c r="B1760">
        <v>12911</v>
      </c>
      <c r="C1760">
        <v>454</v>
      </c>
      <c r="D1760">
        <v>1138.6400000000001</v>
      </c>
      <c r="E1760">
        <v>1578</v>
      </c>
      <c r="F1760">
        <v>2605</v>
      </c>
      <c r="G1760">
        <v>4747</v>
      </c>
      <c r="H1760">
        <v>9335</v>
      </c>
      <c r="T1760">
        <f t="shared" si="27"/>
        <v>0</v>
      </c>
    </row>
    <row r="1761" spans="1:20" x14ac:dyDescent="0.25">
      <c r="A1761">
        <v>47716</v>
      </c>
      <c r="B1761">
        <v>19599</v>
      </c>
      <c r="C1761">
        <v>487</v>
      </c>
      <c r="D1761">
        <v>1088.0899999999999</v>
      </c>
      <c r="E1761">
        <v>1500</v>
      </c>
      <c r="F1761">
        <v>2321</v>
      </c>
      <c r="G1761">
        <v>4407</v>
      </c>
      <c r="H1761">
        <v>8463</v>
      </c>
      <c r="T1761">
        <f t="shared" si="27"/>
        <v>0</v>
      </c>
    </row>
    <row r="1762" spans="1:20" x14ac:dyDescent="0.25">
      <c r="A1762">
        <v>45896</v>
      </c>
      <c r="B1762">
        <v>19631</v>
      </c>
      <c r="C1762">
        <v>481</v>
      </c>
      <c r="D1762">
        <v>1141.49</v>
      </c>
      <c r="E1762">
        <v>1625</v>
      </c>
      <c r="F1762">
        <v>2799</v>
      </c>
      <c r="G1762">
        <v>4735</v>
      </c>
      <c r="H1762">
        <v>7023</v>
      </c>
      <c r="T1762">
        <f t="shared" si="27"/>
        <v>0</v>
      </c>
    </row>
    <row r="1763" spans="1:20" x14ac:dyDescent="0.25">
      <c r="A1763">
        <v>45731</v>
      </c>
      <c r="B1763">
        <v>20527</v>
      </c>
      <c r="C1763">
        <v>465</v>
      </c>
      <c r="D1763">
        <v>1144.29</v>
      </c>
      <c r="E1763">
        <v>1602</v>
      </c>
      <c r="F1763">
        <v>2661</v>
      </c>
      <c r="G1763">
        <v>4779</v>
      </c>
      <c r="H1763">
        <v>10959</v>
      </c>
      <c r="T1763">
        <f t="shared" si="27"/>
        <v>0</v>
      </c>
    </row>
    <row r="1764" spans="1:20" x14ac:dyDescent="0.25">
      <c r="A1764">
        <v>47873</v>
      </c>
      <c r="B1764">
        <v>18991</v>
      </c>
      <c r="C1764">
        <v>477</v>
      </c>
      <c r="D1764">
        <v>1095.56</v>
      </c>
      <c r="E1764">
        <v>1504</v>
      </c>
      <c r="F1764">
        <v>2521</v>
      </c>
      <c r="G1764">
        <v>4555</v>
      </c>
      <c r="H1764">
        <v>8599</v>
      </c>
      <c r="T1764">
        <f t="shared" si="27"/>
        <v>0</v>
      </c>
    </row>
    <row r="1765" spans="1:20" x14ac:dyDescent="0.25">
      <c r="A1765">
        <v>45311</v>
      </c>
      <c r="B1765">
        <v>16039</v>
      </c>
      <c r="C1765">
        <v>449</v>
      </c>
      <c r="D1765">
        <v>1146.79</v>
      </c>
      <c r="E1765">
        <v>1618</v>
      </c>
      <c r="F1765">
        <v>2761</v>
      </c>
      <c r="G1765">
        <v>5107</v>
      </c>
      <c r="H1765">
        <v>9247</v>
      </c>
      <c r="T1765">
        <f t="shared" si="27"/>
        <v>0</v>
      </c>
    </row>
    <row r="1766" spans="1:20" x14ac:dyDescent="0.25">
      <c r="A1766">
        <v>44602</v>
      </c>
      <c r="B1766">
        <v>11959</v>
      </c>
      <c r="C1766">
        <v>471</v>
      </c>
      <c r="D1766">
        <v>1147.68</v>
      </c>
      <c r="E1766">
        <v>1608</v>
      </c>
      <c r="F1766">
        <v>2771</v>
      </c>
      <c r="G1766">
        <v>4831</v>
      </c>
      <c r="H1766">
        <v>7463</v>
      </c>
      <c r="T1766">
        <f t="shared" si="27"/>
        <v>0</v>
      </c>
    </row>
    <row r="1767" spans="1:20" x14ac:dyDescent="0.25">
      <c r="A1767">
        <v>47852</v>
      </c>
      <c r="B1767">
        <v>12239</v>
      </c>
      <c r="C1767">
        <v>477</v>
      </c>
      <c r="D1767">
        <v>1091.76</v>
      </c>
      <c r="E1767">
        <v>1506</v>
      </c>
      <c r="F1767">
        <v>2411</v>
      </c>
      <c r="G1767">
        <v>4335</v>
      </c>
      <c r="H1767">
        <v>6571</v>
      </c>
      <c r="T1767">
        <f t="shared" si="27"/>
        <v>0</v>
      </c>
    </row>
    <row r="1768" spans="1:20" x14ac:dyDescent="0.25">
      <c r="A1768">
        <v>45441</v>
      </c>
      <c r="B1768">
        <v>14495</v>
      </c>
      <c r="C1768">
        <v>457</v>
      </c>
      <c r="D1768">
        <v>1129.82</v>
      </c>
      <c r="E1768">
        <v>1610</v>
      </c>
      <c r="F1768">
        <v>2785</v>
      </c>
      <c r="G1768">
        <v>5055</v>
      </c>
      <c r="H1768">
        <v>7223</v>
      </c>
      <c r="T1768">
        <f t="shared" si="27"/>
        <v>0</v>
      </c>
    </row>
    <row r="1769" spans="1:20" x14ac:dyDescent="0.25">
      <c r="A1769">
        <v>44729</v>
      </c>
      <c r="B1769">
        <v>8847</v>
      </c>
      <c r="C1769">
        <v>464</v>
      </c>
      <c r="D1769">
        <v>1148.21</v>
      </c>
      <c r="E1769">
        <v>1618</v>
      </c>
      <c r="F1769">
        <v>2919</v>
      </c>
      <c r="G1769">
        <v>4923</v>
      </c>
      <c r="H1769">
        <v>8191</v>
      </c>
      <c r="T1769">
        <f t="shared" si="27"/>
        <v>0</v>
      </c>
    </row>
    <row r="1770" spans="1:20" x14ac:dyDescent="0.25">
      <c r="A1770">
        <v>47800</v>
      </c>
      <c r="B1770">
        <v>10087</v>
      </c>
      <c r="C1770">
        <v>477</v>
      </c>
      <c r="D1770">
        <v>1095.1600000000001</v>
      </c>
      <c r="E1770">
        <v>1515</v>
      </c>
      <c r="F1770">
        <v>2475</v>
      </c>
      <c r="G1770">
        <v>4415</v>
      </c>
      <c r="H1770">
        <v>8099</v>
      </c>
      <c r="T1770">
        <f t="shared" si="27"/>
        <v>0</v>
      </c>
    </row>
    <row r="1771" spans="1:20" x14ac:dyDescent="0.25">
      <c r="A1771">
        <v>46102</v>
      </c>
      <c r="B1771">
        <v>13023</v>
      </c>
      <c r="C1771">
        <v>418</v>
      </c>
      <c r="D1771">
        <v>1127.06</v>
      </c>
      <c r="E1771">
        <v>1602</v>
      </c>
      <c r="F1771">
        <v>2709</v>
      </c>
      <c r="G1771">
        <v>4839</v>
      </c>
      <c r="H1771">
        <v>8375</v>
      </c>
      <c r="T1771">
        <f t="shared" si="27"/>
        <v>0</v>
      </c>
    </row>
    <row r="1772" spans="1:20" x14ac:dyDescent="0.25">
      <c r="A1772">
        <v>45535</v>
      </c>
      <c r="B1772">
        <v>9935</v>
      </c>
      <c r="C1772">
        <v>469</v>
      </c>
      <c r="D1772">
        <v>1126.83</v>
      </c>
      <c r="E1772">
        <v>1575</v>
      </c>
      <c r="F1772">
        <v>2643</v>
      </c>
      <c r="G1772">
        <v>4639</v>
      </c>
      <c r="H1772">
        <v>7603</v>
      </c>
      <c r="T1772">
        <f t="shared" si="27"/>
        <v>0</v>
      </c>
    </row>
    <row r="1773" spans="1:20" x14ac:dyDescent="0.25">
      <c r="A1773">
        <v>46920</v>
      </c>
      <c r="B1773">
        <v>9959</v>
      </c>
      <c r="C1773">
        <v>472</v>
      </c>
      <c r="D1773">
        <v>1098.4000000000001</v>
      </c>
      <c r="E1773">
        <v>1527</v>
      </c>
      <c r="F1773">
        <v>2623</v>
      </c>
      <c r="G1773">
        <v>4863</v>
      </c>
      <c r="H1773">
        <v>7767</v>
      </c>
      <c r="T1773">
        <f t="shared" si="27"/>
        <v>0</v>
      </c>
    </row>
    <row r="1774" spans="1:20" x14ac:dyDescent="0.25">
      <c r="A1774">
        <v>46077</v>
      </c>
      <c r="B1774">
        <v>13983</v>
      </c>
      <c r="C1774">
        <v>474</v>
      </c>
      <c r="D1774">
        <v>1130.1400000000001</v>
      </c>
      <c r="E1774">
        <v>1603</v>
      </c>
      <c r="F1774">
        <v>2909</v>
      </c>
      <c r="G1774">
        <v>5095</v>
      </c>
      <c r="H1774">
        <v>7771</v>
      </c>
      <c r="T1774">
        <f t="shared" si="27"/>
        <v>0</v>
      </c>
    </row>
    <row r="1775" spans="1:20" x14ac:dyDescent="0.25">
      <c r="A1775">
        <v>45025</v>
      </c>
      <c r="B1775">
        <v>9127</v>
      </c>
      <c r="C1775">
        <v>458</v>
      </c>
      <c r="D1775">
        <v>1140.43</v>
      </c>
      <c r="E1775">
        <v>1614</v>
      </c>
      <c r="F1775">
        <v>2741</v>
      </c>
      <c r="G1775">
        <v>4911</v>
      </c>
      <c r="H1775">
        <v>7219</v>
      </c>
      <c r="T1775">
        <f t="shared" si="27"/>
        <v>0</v>
      </c>
    </row>
    <row r="1776" spans="1:20" x14ac:dyDescent="0.25">
      <c r="A1776">
        <v>47477</v>
      </c>
      <c r="B1776">
        <v>18735</v>
      </c>
      <c r="C1776">
        <v>482</v>
      </c>
      <c r="D1776">
        <v>1106.79</v>
      </c>
      <c r="E1776">
        <v>1534</v>
      </c>
      <c r="F1776">
        <v>2755</v>
      </c>
      <c r="G1776">
        <v>4759</v>
      </c>
      <c r="H1776">
        <v>9359</v>
      </c>
      <c r="T1776">
        <f t="shared" si="27"/>
        <v>0</v>
      </c>
    </row>
    <row r="1777" spans="1:20" x14ac:dyDescent="0.25">
      <c r="A1777">
        <v>45121</v>
      </c>
      <c r="B1777">
        <v>16303</v>
      </c>
      <c r="C1777">
        <v>486</v>
      </c>
      <c r="D1777">
        <v>1149.31</v>
      </c>
      <c r="E1777">
        <v>1639</v>
      </c>
      <c r="F1777">
        <v>2813</v>
      </c>
      <c r="G1777">
        <v>4751</v>
      </c>
      <c r="H1777">
        <v>8815</v>
      </c>
      <c r="T1777">
        <f t="shared" si="27"/>
        <v>0</v>
      </c>
    </row>
    <row r="1778" spans="1:20" x14ac:dyDescent="0.25">
      <c r="A1778">
        <v>45456</v>
      </c>
      <c r="B1778">
        <v>13287</v>
      </c>
      <c r="C1778">
        <v>458</v>
      </c>
      <c r="D1778">
        <v>1146.75</v>
      </c>
      <c r="E1778">
        <v>1606</v>
      </c>
      <c r="F1778">
        <v>2725</v>
      </c>
      <c r="G1778">
        <v>4991</v>
      </c>
      <c r="H1778">
        <v>8311</v>
      </c>
      <c r="T1778">
        <f t="shared" si="27"/>
        <v>0</v>
      </c>
    </row>
    <row r="1779" spans="1:20" x14ac:dyDescent="0.25">
      <c r="A1779">
        <v>46854</v>
      </c>
      <c r="B1779">
        <v>21343</v>
      </c>
      <c r="C1779">
        <v>465</v>
      </c>
      <c r="D1779">
        <v>1107.5</v>
      </c>
      <c r="E1779">
        <v>1544</v>
      </c>
      <c r="F1779">
        <v>2633</v>
      </c>
      <c r="G1779">
        <v>4407</v>
      </c>
      <c r="H1779">
        <v>9567</v>
      </c>
      <c r="T1779">
        <f t="shared" si="27"/>
        <v>0</v>
      </c>
    </row>
    <row r="1780" spans="1:20" x14ac:dyDescent="0.25">
      <c r="A1780">
        <v>45145</v>
      </c>
      <c r="B1780">
        <v>18383</v>
      </c>
      <c r="C1780">
        <v>448</v>
      </c>
      <c r="D1780">
        <v>1145</v>
      </c>
      <c r="E1780">
        <v>1632</v>
      </c>
      <c r="F1780">
        <v>2817</v>
      </c>
      <c r="G1780">
        <v>4983</v>
      </c>
      <c r="H1780">
        <v>12103</v>
      </c>
      <c r="T1780">
        <f t="shared" si="27"/>
        <v>0</v>
      </c>
    </row>
    <row r="1781" spans="1:20" x14ac:dyDescent="0.25">
      <c r="A1781">
        <v>46513</v>
      </c>
      <c r="B1781">
        <v>12319</v>
      </c>
      <c r="C1781">
        <v>466</v>
      </c>
      <c r="D1781">
        <v>1131.73</v>
      </c>
      <c r="E1781">
        <v>1588</v>
      </c>
      <c r="F1781">
        <v>2807</v>
      </c>
      <c r="G1781">
        <v>5019</v>
      </c>
      <c r="H1781">
        <v>9463</v>
      </c>
      <c r="T1781">
        <f t="shared" si="27"/>
        <v>0</v>
      </c>
    </row>
    <row r="1782" spans="1:20" x14ac:dyDescent="0.25">
      <c r="A1782">
        <v>47607</v>
      </c>
      <c r="B1782">
        <v>18991</v>
      </c>
      <c r="C1782">
        <v>473</v>
      </c>
      <c r="D1782">
        <v>1100.2</v>
      </c>
      <c r="E1782">
        <v>1542</v>
      </c>
      <c r="F1782">
        <v>2517</v>
      </c>
      <c r="G1782">
        <v>4639</v>
      </c>
      <c r="H1782">
        <v>6943</v>
      </c>
      <c r="T1782">
        <f t="shared" si="27"/>
        <v>0</v>
      </c>
    </row>
    <row r="1783" spans="1:20" x14ac:dyDescent="0.25">
      <c r="A1783">
        <v>45364</v>
      </c>
      <c r="B1783">
        <v>19615</v>
      </c>
      <c r="C1783">
        <v>447</v>
      </c>
      <c r="D1783">
        <v>1143.43</v>
      </c>
      <c r="E1783">
        <v>1641</v>
      </c>
      <c r="F1783">
        <v>2989</v>
      </c>
      <c r="G1783">
        <v>5031</v>
      </c>
      <c r="H1783">
        <v>15127</v>
      </c>
      <c r="T1783">
        <f t="shared" si="27"/>
        <v>0</v>
      </c>
    </row>
    <row r="1784" spans="1:20" x14ac:dyDescent="0.25">
      <c r="A1784">
        <v>45638</v>
      </c>
      <c r="B1784">
        <v>15191</v>
      </c>
      <c r="C1784">
        <v>460</v>
      </c>
      <c r="D1784">
        <v>1131.47</v>
      </c>
      <c r="E1784">
        <v>1587</v>
      </c>
      <c r="F1784">
        <v>2679</v>
      </c>
      <c r="G1784">
        <v>4719</v>
      </c>
      <c r="H1784">
        <v>7791</v>
      </c>
      <c r="T1784">
        <f t="shared" si="27"/>
        <v>0</v>
      </c>
    </row>
    <row r="1785" spans="1:20" x14ac:dyDescent="0.25">
      <c r="A1785">
        <v>47377</v>
      </c>
      <c r="B1785">
        <v>18911</v>
      </c>
      <c r="C1785">
        <v>474</v>
      </c>
      <c r="D1785">
        <v>1102.22</v>
      </c>
      <c r="E1785">
        <v>1517</v>
      </c>
      <c r="F1785">
        <v>2517</v>
      </c>
      <c r="G1785">
        <v>4819</v>
      </c>
      <c r="H1785">
        <v>10255</v>
      </c>
      <c r="T1785">
        <f t="shared" si="27"/>
        <v>0</v>
      </c>
    </row>
    <row r="1786" spans="1:20" x14ac:dyDescent="0.25">
      <c r="A1786">
        <v>45889</v>
      </c>
      <c r="B1786">
        <v>14407</v>
      </c>
      <c r="C1786">
        <v>451</v>
      </c>
      <c r="D1786">
        <v>1131.7</v>
      </c>
      <c r="E1786">
        <v>1599</v>
      </c>
      <c r="F1786">
        <v>2983</v>
      </c>
      <c r="G1786">
        <v>5115</v>
      </c>
      <c r="H1786">
        <v>8439</v>
      </c>
      <c r="T1786">
        <f t="shared" si="27"/>
        <v>0</v>
      </c>
    </row>
    <row r="1787" spans="1:20" x14ac:dyDescent="0.25">
      <c r="A1787">
        <v>46132</v>
      </c>
      <c r="B1787">
        <v>17167</v>
      </c>
      <c r="C1787">
        <v>462</v>
      </c>
      <c r="D1787">
        <v>1130.3599999999999</v>
      </c>
      <c r="E1787">
        <v>1571</v>
      </c>
      <c r="F1787">
        <v>2789</v>
      </c>
      <c r="G1787">
        <v>4971</v>
      </c>
      <c r="H1787">
        <v>9559</v>
      </c>
      <c r="T1787">
        <f t="shared" si="27"/>
        <v>0</v>
      </c>
    </row>
    <row r="1788" spans="1:20" x14ac:dyDescent="0.25">
      <c r="A1788">
        <v>46717</v>
      </c>
      <c r="B1788">
        <v>13823</v>
      </c>
      <c r="C1788">
        <v>479</v>
      </c>
      <c r="D1788">
        <v>1106.06</v>
      </c>
      <c r="E1788">
        <v>1553</v>
      </c>
      <c r="F1788">
        <v>2675</v>
      </c>
      <c r="G1788">
        <v>4911</v>
      </c>
      <c r="H1788">
        <v>7487</v>
      </c>
      <c r="T1788">
        <f t="shared" si="27"/>
        <v>0</v>
      </c>
    </row>
    <row r="1789" spans="1:20" x14ac:dyDescent="0.25">
      <c r="A1789">
        <v>45800</v>
      </c>
      <c r="B1789">
        <v>19711</v>
      </c>
      <c r="C1789">
        <v>458</v>
      </c>
      <c r="D1789">
        <v>1124.47</v>
      </c>
      <c r="E1789">
        <v>1592</v>
      </c>
      <c r="F1789">
        <v>2975</v>
      </c>
      <c r="G1789">
        <v>5115</v>
      </c>
      <c r="H1789">
        <v>8479</v>
      </c>
      <c r="T1789">
        <f t="shared" si="27"/>
        <v>0</v>
      </c>
    </row>
    <row r="1790" spans="1:20" x14ac:dyDescent="0.25">
      <c r="A1790">
        <v>45679</v>
      </c>
      <c r="B1790">
        <v>10559</v>
      </c>
      <c r="C1790">
        <v>480</v>
      </c>
      <c r="D1790">
        <v>1124.71</v>
      </c>
      <c r="E1790">
        <v>1562</v>
      </c>
      <c r="F1790">
        <v>2683</v>
      </c>
      <c r="G1790">
        <v>4979</v>
      </c>
      <c r="H1790">
        <v>7503</v>
      </c>
      <c r="T1790">
        <f t="shared" si="27"/>
        <v>0</v>
      </c>
    </row>
    <row r="1791" spans="1:20" x14ac:dyDescent="0.25">
      <c r="A1791">
        <v>47082</v>
      </c>
      <c r="B1791">
        <v>13599</v>
      </c>
      <c r="C1791">
        <v>470</v>
      </c>
      <c r="D1791">
        <v>1097.23</v>
      </c>
      <c r="E1791">
        <v>1530</v>
      </c>
      <c r="F1791">
        <v>2671</v>
      </c>
      <c r="G1791">
        <v>4907</v>
      </c>
      <c r="H1791">
        <v>7399</v>
      </c>
      <c r="T1791">
        <f t="shared" si="27"/>
        <v>0</v>
      </c>
    </row>
    <row r="1792" spans="1:20" x14ac:dyDescent="0.25">
      <c r="A1792">
        <v>46288</v>
      </c>
      <c r="B1792">
        <v>16239</v>
      </c>
      <c r="C1792">
        <v>465</v>
      </c>
      <c r="D1792">
        <v>1129.03</v>
      </c>
      <c r="E1792">
        <v>1583</v>
      </c>
      <c r="F1792">
        <v>2727</v>
      </c>
      <c r="G1792">
        <v>5151</v>
      </c>
      <c r="H1792">
        <v>7555</v>
      </c>
      <c r="T1792">
        <f t="shared" si="27"/>
        <v>0</v>
      </c>
    </row>
    <row r="1793" spans="1:20" x14ac:dyDescent="0.25">
      <c r="A1793">
        <v>46342</v>
      </c>
      <c r="B1793">
        <v>17167</v>
      </c>
      <c r="C1793">
        <v>445</v>
      </c>
      <c r="D1793">
        <v>1130.95</v>
      </c>
      <c r="E1793">
        <v>1593</v>
      </c>
      <c r="F1793">
        <v>2693</v>
      </c>
      <c r="G1793">
        <v>4547</v>
      </c>
      <c r="H1793">
        <v>9063</v>
      </c>
      <c r="T1793">
        <f t="shared" si="27"/>
        <v>0</v>
      </c>
    </row>
    <row r="1794" spans="1:20" x14ac:dyDescent="0.25">
      <c r="A1794">
        <v>46632</v>
      </c>
      <c r="B1794">
        <v>17423</v>
      </c>
      <c r="C1794">
        <v>472</v>
      </c>
      <c r="D1794">
        <v>1115.24</v>
      </c>
      <c r="E1794">
        <v>1547</v>
      </c>
      <c r="F1794">
        <v>2513</v>
      </c>
      <c r="G1794">
        <v>4691</v>
      </c>
      <c r="H1794">
        <v>10535</v>
      </c>
      <c r="T1794">
        <f t="shared" si="27"/>
        <v>0</v>
      </c>
    </row>
    <row r="1795" spans="1:20" x14ac:dyDescent="0.25">
      <c r="A1795">
        <v>46308</v>
      </c>
      <c r="B1795">
        <v>17327</v>
      </c>
      <c r="C1795">
        <v>463</v>
      </c>
      <c r="D1795">
        <v>1127.01</v>
      </c>
      <c r="E1795">
        <v>1565</v>
      </c>
      <c r="F1795">
        <v>2513</v>
      </c>
      <c r="G1795">
        <v>4547</v>
      </c>
      <c r="H1795">
        <v>10151</v>
      </c>
      <c r="T1795">
        <f t="shared" si="27"/>
        <v>0</v>
      </c>
    </row>
    <row r="1796" spans="1:20" x14ac:dyDescent="0.25">
      <c r="A1796">
        <v>46091</v>
      </c>
      <c r="B1796">
        <v>19039</v>
      </c>
      <c r="C1796">
        <v>477</v>
      </c>
      <c r="D1796">
        <v>1135.3900000000001</v>
      </c>
      <c r="E1796">
        <v>1562</v>
      </c>
      <c r="F1796">
        <v>2627</v>
      </c>
      <c r="G1796">
        <v>5011</v>
      </c>
      <c r="H1796">
        <v>13447</v>
      </c>
      <c r="T1796">
        <f t="shared" ref="T1796:T1859" si="28">K1796/(A1796+K1796)</f>
        <v>0</v>
      </c>
    </row>
    <row r="1797" spans="1:20" x14ac:dyDescent="0.25">
      <c r="A1797">
        <v>46602</v>
      </c>
      <c r="B1797">
        <v>9423</v>
      </c>
      <c r="C1797">
        <v>471</v>
      </c>
      <c r="D1797">
        <v>1120.47</v>
      </c>
      <c r="E1797">
        <v>1550</v>
      </c>
      <c r="F1797">
        <v>2525</v>
      </c>
      <c r="G1797">
        <v>4499</v>
      </c>
      <c r="H1797">
        <v>7131</v>
      </c>
      <c r="T1797">
        <f t="shared" si="28"/>
        <v>0</v>
      </c>
    </row>
    <row r="1798" spans="1:20" x14ac:dyDescent="0.25">
      <c r="A1798">
        <v>46790</v>
      </c>
      <c r="B1798">
        <v>10079</v>
      </c>
      <c r="C1798">
        <v>468</v>
      </c>
      <c r="D1798">
        <v>1114.29</v>
      </c>
      <c r="E1798">
        <v>1547</v>
      </c>
      <c r="F1798">
        <v>2655</v>
      </c>
      <c r="G1798">
        <v>4715</v>
      </c>
      <c r="H1798">
        <v>7435</v>
      </c>
      <c r="T1798">
        <f t="shared" si="28"/>
        <v>0</v>
      </c>
    </row>
    <row r="1799" spans="1:20" x14ac:dyDescent="0.25">
      <c r="A1799">
        <v>46723</v>
      </c>
      <c r="B1799">
        <v>9607</v>
      </c>
      <c r="C1799">
        <v>443</v>
      </c>
      <c r="D1799">
        <v>1128</v>
      </c>
      <c r="E1799">
        <v>1566</v>
      </c>
      <c r="F1799">
        <v>2611</v>
      </c>
      <c r="G1799">
        <v>4623</v>
      </c>
      <c r="H1799">
        <v>7771</v>
      </c>
      <c r="T1799">
        <f t="shared" si="28"/>
        <v>0</v>
      </c>
    </row>
    <row r="1800" spans="1:20" x14ac:dyDescent="0.25">
      <c r="A1800">
        <v>46371</v>
      </c>
      <c r="B1800">
        <v>19839</v>
      </c>
      <c r="C1800">
        <v>481</v>
      </c>
      <c r="D1800">
        <v>1127.8</v>
      </c>
      <c r="E1800">
        <v>1566</v>
      </c>
      <c r="F1800">
        <v>2707</v>
      </c>
      <c r="G1800">
        <v>4899</v>
      </c>
      <c r="H1800">
        <v>17455</v>
      </c>
      <c r="T1800">
        <f t="shared" si="28"/>
        <v>0</v>
      </c>
    </row>
    <row r="1801" spans="1:20" x14ac:dyDescent="0.25">
      <c r="A1801">
        <v>47559</v>
      </c>
      <c r="B1801">
        <v>14495</v>
      </c>
      <c r="C1801">
        <v>468</v>
      </c>
      <c r="D1801">
        <v>1106.4100000000001</v>
      </c>
      <c r="E1801">
        <v>1519</v>
      </c>
      <c r="F1801">
        <v>2453</v>
      </c>
      <c r="G1801">
        <v>4471</v>
      </c>
      <c r="H1801">
        <v>7787</v>
      </c>
      <c r="T1801">
        <f t="shared" si="28"/>
        <v>0</v>
      </c>
    </row>
    <row r="1802" spans="1:20" x14ac:dyDescent="0.25">
      <c r="A1802">
        <v>47299</v>
      </c>
      <c r="B1802">
        <v>8407</v>
      </c>
      <c r="C1802">
        <v>477</v>
      </c>
      <c r="D1802">
        <v>1122.77</v>
      </c>
      <c r="E1802">
        <v>1544</v>
      </c>
      <c r="F1802">
        <v>2557</v>
      </c>
      <c r="G1802">
        <v>4551</v>
      </c>
      <c r="H1802">
        <v>6403</v>
      </c>
      <c r="T1802">
        <f t="shared" si="28"/>
        <v>0</v>
      </c>
    </row>
    <row r="1803" spans="1:20" x14ac:dyDescent="0.25">
      <c r="A1803">
        <v>47150</v>
      </c>
      <c r="B1803">
        <v>18015</v>
      </c>
      <c r="C1803">
        <v>485</v>
      </c>
      <c r="D1803">
        <v>1101.96</v>
      </c>
      <c r="E1803">
        <v>1512</v>
      </c>
      <c r="F1803">
        <v>2443</v>
      </c>
      <c r="G1803">
        <v>4503</v>
      </c>
      <c r="H1803">
        <v>8399</v>
      </c>
      <c r="T1803">
        <f t="shared" si="28"/>
        <v>0</v>
      </c>
    </row>
    <row r="1804" spans="1:20" x14ac:dyDescent="0.25">
      <c r="A1804">
        <v>47637</v>
      </c>
      <c r="B1804">
        <v>18911</v>
      </c>
      <c r="C1804">
        <v>445</v>
      </c>
      <c r="D1804">
        <v>1106.08</v>
      </c>
      <c r="E1804">
        <v>1501</v>
      </c>
      <c r="F1804">
        <v>2299</v>
      </c>
      <c r="G1804">
        <v>4267</v>
      </c>
      <c r="H1804">
        <v>7927</v>
      </c>
      <c r="T1804">
        <f t="shared" si="28"/>
        <v>0</v>
      </c>
    </row>
    <row r="1805" spans="1:20" x14ac:dyDescent="0.25">
      <c r="A1805">
        <v>49056</v>
      </c>
      <c r="B1805">
        <v>24591</v>
      </c>
      <c r="C1805">
        <v>446</v>
      </c>
      <c r="D1805">
        <v>1092.67</v>
      </c>
      <c r="E1805">
        <v>1467</v>
      </c>
      <c r="F1805">
        <v>2227</v>
      </c>
      <c r="G1805">
        <v>4595</v>
      </c>
      <c r="H1805">
        <v>11303</v>
      </c>
      <c r="T1805">
        <f t="shared" si="28"/>
        <v>0</v>
      </c>
    </row>
    <row r="1806" spans="1:20" x14ac:dyDescent="0.25">
      <c r="A1806">
        <v>47243</v>
      </c>
      <c r="B1806">
        <v>14311</v>
      </c>
      <c r="C1806">
        <v>473</v>
      </c>
      <c r="D1806">
        <v>1122.56</v>
      </c>
      <c r="E1806">
        <v>1529</v>
      </c>
      <c r="F1806">
        <v>2431</v>
      </c>
      <c r="G1806">
        <v>4767</v>
      </c>
      <c r="H1806">
        <v>10863</v>
      </c>
      <c r="T1806">
        <f t="shared" si="28"/>
        <v>0</v>
      </c>
    </row>
    <row r="1807" spans="1:20" x14ac:dyDescent="0.25">
      <c r="A1807">
        <v>47935</v>
      </c>
      <c r="B1807">
        <v>17807</v>
      </c>
      <c r="C1807">
        <v>446</v>
      </c>
      <c r="D1807">
        <v>1102.48</v>
      </c>
      <c r="E1807">
        <v>1507</v>
      </c>
      <c r="F1807">
        <v>2407</v>
      </c>
      <c r="G1807">
        <v>4363</v>
      </c>
      <c r="H1807">
        <v>10999</v>
      </c>
      <c r="T1807">
        <f t="shared" si="28"/>
        <v>0</v>
      </c>
    </row>
    <row r="1808" spans="1:20" x14ac:dyDescent="0.25">
      <c r="A1808">
        <v>47504</v>
      </c>
      <c r="B1808">
        <v>11167</v>
      </c>
      <c r="C1808">
        <v>464</v>
      </c>
      <c r="D1808">
        <v>1125.06</v>
      </c>
      <c r="E1808">
        <v>1543</v>
      </c>
      <c r="F1808">
        <v>2687</v>
      </c>
      <c r="G1808">
        <v>5007</v>
      </c>
      <c r="H1808">
        <v>8591</v>
      </c>
      <c r="T1808">
        <f t="shared" si="28"/>
        <v>0</v>
      </c>
    </row>
    <row r="1809" spans="1:20" x14ac:dyDescent="0.25">
      <c r="A1809">
        <v>46468</v>
      </c>
      <c r="B1809">
        <v>19247</v>
      </c>
      <c r="C1809">
        <v>474</v>
      </c>
      <c r="D1809">
        <v>1125.51</v>
      </c>
      <c r="E1809">
        <v>1570</v>
      </c>
      <c r="F1809">
        <v>2567</v>
      </c>
      <c r="G1809">
        <v>4887</v>
      </c>
      <c r="H1809">
        <v>12071</v>
      </c>
      <c r="T1809">
        <f t="shared" si="28"/>
        <v>0</v>
      </c>
    </row>
    <row r="1810" spans="1:20" x14ac:dyDescent="0.25">
      <c r="A1810">
        <v>47133</v>
      </c>
      <c r="B1810">
        <v>15543</v>
      </c>
      <c r="C1810">
        <v>471</v>
      </c>
      <c r="D1810">
        <v>1106.6099999999999</v>
      </c>
      <c r="E1810">
        <v>1540</v>
      </c>
      <c r="F1810">
        <v>2667</v>
      </c>
      <c r="G1810">
        <v>4779</v>
      </c>
      <c r="H1810">
        <v>8367</v>
      </c>
      <c r="T1810">
        <f t="shared" si="28"/>
        <v>0</v>
      </c>
    </row>
    <row r="1811" spans="1:20" x14ac:dyDescent="0.25">
      <c r="A1811">
        <v>46673</v>
      </c>
      <c r="B1811">
        <v>22687</v>
      </c>
      <c r="C1811">
        <v>470</v>
      </c>
      <c r="D1811">
        <v>1132.29</v>
      </c>
      <c r="E1811">
        <v>1565</v>
      </c>
      <c r="F1811">
        <v>2611</v>
      </c>
      <c r="G1811">
        <v>4503</v>
      </c>
      <c r="H1811">
        <v>9055</v>
      </c>
      <c r="T1811">
        <f t="shared" si="28"/>
        <v>0</v>
      </c>
    </row>
    <row r="1812" spans="1:20" x14ac:dyDescent="0.25">
      <c r="A1812">
        <v>45897</v>
      </c>
      <c r="B1812">
        <v>8711</v>
      </c>
      <c r="C1812">
        <v>495</v>
      </c>
      <c r="D1812">
        <v>1135.9000000000001</v>
      </c>
      <c r="E1812">
        <v>1574</v>
      </c>
      <c r="F1812">
        <v>2625</v>
      </c>
      <c r="G1812">
        <v>4363</v>
      </c>
      <c r="H1812">
        <v>6511</v>
      </c>
      <c r="T1812">
        <f t="shared" si="28"/>
        <v>0</v>
      </c>
    </row>
    <row r="1813" spans="1:20" x14ac:dyDescent="0.25">
      <c r="A1813">
        <v>48016</v>
      </c>
      <c r="B1813">
        <v>10823</v>
      </c>
      <c r="C1813">
        <v>468</v>
      </c>
      <c r="D1813">
        <v>1108.99</v>
      </c>
      <c r="E1813">
        <v>1505</v>
      </c>
      <c r="F1813">
        <v>2389</v>
      </c>
      <c r="G1813">
        <v>4439</v>
      </c>
      <c r="H1813">
        <v>6399</v>
      </c>
      <c r="T1813">
        <f t="shared" si="28"/>
        <v>0</v>
      </c>
    </row>
    <row r="1814" spans="1:20" x14ac:dyDescent="0.25">
      <c r="A1814">
        <v>47112</v>
      </c>
      <c r="B1814">
        <v>10343</v>
      </c>
      <c r="C1814">
        <v>460</v>
      </c>
      <c r="D1814">
        <v>1134.3900000000001</v>
      </c>
      <c r="E1814">
        <v>1560</v>
      </c>
      <c r="F1814">
        <v>2675</v>
      </c>
      <c r="G1814">
        <v>4967</v>
      </c>
      <c r="H1814">
        <v>6855</v>
      </c>
      <c r="T1814">
        <f t="shared" si="28"/>
        <v>0</v>
      </c>
    </row>
    <row r="1815" spans="1:20" x14ac:dyDescent="0.25">
      <c r="A1815">
        <v>46750</v>
      </c>
      <c r="B1815">
        <v>12207</v>
      </c>
      <c r="C1815">
        <v>490</v>
      </c>
      <c r="D1815">
        <v>1122.96</v>
      </c>
      <c r="E1815">
        <v>1534</v>
      </c>
      <c r="F1815">
        <v>2555</v>
      </c>
      <c r="G1815">
        <v>4859</v>
      </c>
      <c r="H1815">
        <v>7555</v>
      </c>
      <c r="T1815">
        <f t="shared" si="28"/>
        <v>0</v>
      </c>
    </row>
    <row r="1816" spans="1:20" x14ac:dyDescent="0.25">
      <c r="A1816">
        <v>47560</v>
      </c>
      <c r="B1816">
        <v>11927</v>
      </c>
      <c r="C1816">
        <v>466</v>
      </c>
      <c r="D1816">
        <v>1110.21</v>
      </c>
      <c r="E1816">
        <v>1518</v>
      </c>
      <c r="F1816">
        <v>2399</v>
      </c>
      <c r="G1816">
        <v>4387</v>
      </c>
      <c r="H1816">
        <v>7883</v>
      </c>
      <c r="T1816">
        <f t="shared" si="28"/>
        <v>0</v>
      </c>
    </row>
    <row r="1817" spans="1:20" x14ac:dyDescent="0.25">
      <c r="A1817">
        <v>45769</v>
      </c>
      <c r="B1817">
        <v>14447</v>
      </c>
      <c r="C1817">
        <v>486</v>
      </c>
      <c r="D1817">
        <v>1139.26</v>
      </c>
      <c r="E1817">
        <v>1579</v>
      </c>
      <c r="F1817">
        <v>2539</v>
      </c>
      <c r="G1817">
        <v>4807</v>
      </c>
      <c r="H1817">
        <v>7679</v>
      </c>
      <c r="T1817">
        <f t="shared" si="28"/>
        <v>0</v>
      </c>
    </row>
    <row r="1818" spans="1:20" x14ac:dyDescent="0.25">
      <c r="A1818">
        <v>46219</v>
      </c>
      <c r="B1818">
        <v>16831</v>
      </c>
      <c r="C1818">
        <v>456</v>
      </c>
      <c r="D1818">
        <v>1141.81</v>
      </c>
      <c r="E1818">
        <v>1574</v>
      </c>
      <c r="F1818">
        <v>2821</v>
      </c>
      <c r="G1818">
        <v>4963</v>
      </c>
      <c r="H1818">
        <v>8279</v>
      </c>
      <c r="T1818">
        <f t="shared" si="28"/>
        <v>0</v>
      </c>
    </row>
    <row r="1819" spans="1:20" x14ac:dyDescent="0.25">
      <c r="A1819">
        <v>48153</v>
      </c>
      <c r="B1819">
        <v>11375</v>
      </c>
      <c r="C1819">
        <v>470</v>
      </c>
      <c r="D1819">
        <v>1099.9100000000001</v>
      </c>
      <c r="E1819">
        <v>1506</v>
      </c>
      <c r="F1819">
        <v>2313</v>
      </c>
      <c r="G1819">
        <v>4615</v>
      </c>
      <c r="H1819">
        <v>6923</v>
      </c>
      <c r="T1819">
        <f t="shared" si="28"/>
        <v>0</v>
      </c>
    </row>
    <row r="1820" spans="1:20" x14ac:dyDescent="0.25">
      <c r="A1820">
        <v>46555</v>
      </c>
      <c r="B1820">
        <v>15391</v>
      </c>
      <c r="C1820">
        <v>463</v>
      </c>
      <c r="D1820">
        <v>1132.97</v>
      </c>
      <c r="E1820">
        <v>1567</v>
      </c>
      <c r="F1820">
        <v>2575</v>
      </c>
      <c r="G1820">
        <v>4535</v>
      </c>
      <c r="H1820">
        <v>7943</v>
      </c>
      <c r="T1820">
        <f t="shared" si="28"/>
        <v>0</v>
      </c>
    </row>
    <row r="1821" spans="1:20" x14ac:dyDescent="0.25">
      <c r="A1821">
        <v>46935</v>
      </c>
      <c r="B1821">
        <v>16639</v>
      </c>
      <c r="C1821">
        <v>467</v>
      </c>
      <c r="D1821">
        <v>1118.23</v>
      </c>
      <c r="E1821">
        <v>1517</v>
      </c>
      <c r="F1821">
        <v>2489</v>
      </c>
      <c r="G1821">
        <v>4743</v>
      </c>
      <c r="H1821">
        <v>8255</v>
      </c>
      <c r="T1821">
        <f t="shared" si="28"/>
        <v>0</v>
      </c>
    </row>
    <row r="1822" spans="1:20" x14ac:dyDescent="0.25">
      <c r="A1822">
        <v>48675</v>
      </c>
      <c r="B1822">
        <v>9311</v>
      </c>
      <c r="C1822">
        <v>488</v>
      </c>
      <c r="D1822">
        <v>1087.73</v>
      </c>
      <c r="E1822">
        <v>1474</v>
      </c>
      <c r="F1822">
        <v>2285</v>
      </c>
      <c r="G1822">
        <v>4279</v>
      </c>
      <c r="H1822">
        <v>6435</v>
      </c>
      <c r="T1822">
        <f t="shared" si="28"/>
        <v>0</v>
      </c>
    </row>
    <row r="1823" spans="1:20" x14ac:dyDescent="0.25">
      <c r="A1823">
        <v>47313</v>
      </c>
      <c r="B1823">
        <v>10279</v>
      </c>
      <c r="C1823">
        <v>477</v>
      </c>
      <c r="D1823">
        <v>1128.76</v>
      </c>
      <c r="E1823">
        <v>1530</v>
      </c>
      <c r="F1823">
        <v>2515</v>
      </c>
      <c r="G1823">
        <v>4815</v>
      </c>
      <c r="H1823">
        <v>9127</v>
      </c>
      <c r="T1823">
        <f t="shared" si="28"/>
        <v>0</v>
      </c>
    </row>
    <row r="1824" spans="1:20" x14ac:dyDescent="0.25">
      <c r="A1824">
        <v>47002</v>
      </c>
      <c r="B1824">
        <v>11135</v>
      </c>
      <c r="C1824">
        <v>455</v>
      </c>
      <c r="D1824">
        <v>1108.3399999999999</v>
      </c>
      <c r="E1824">
        <v>1522</v>
      </c>
      <c r="F1824">
        <v>2361</v>
      </c>
      <c r="G1824">
        <v>4295</v>
      </c>
      <c r="H1824">
        <v>6623</v>
      </c>
      <c r="T1824">
        <f t="shared" si="28"/>
        <v>0</v>
      </c>
    </row>
    <row r="1825" spans="1:20" x14ac:dyDescent="0.25">
      <c r="A1825">
        <v>48625</v>
      </c>
      <c r="B1825">
        <v>9319</v>
      </c>
      <c r="C1825">
        <v>478</v>
      </c>
      <c r="D1825">
        <v>1091.5</v>
      </c>
      <c r="E1825">
        <v>1486</v>
      </c>
      <c r="F1825">
        <v>2389</v>
      </c>
      <c r="G1825">
        <v>4375</v>
      </c>
      <c r="H1825">
        <v>6731</v>
      </c>
      <c r="T1825">
        <f t="shared" si="28"/>
        <v>0</v>
      </c>
    </row>
    <row r="1826" spans="1:20" x14ac:dyDescent="0.25">
      <c r="A1826">
        <v>47282</v>
      </c>
      <c r="B1826">
        <v>10287</v>
      </c>
      <c r="C1826">
        <v>439</v>
      </c>
      <c r="D1826">
        <v>1136.69</v>
      </c>
      <c r="E1826">
        <v>1557</v>
      </c>
      <c r="F1826">
        <v>2543</v>
      </c>
      <c r="G1826">
        <v>5011</v>
      </c>
      <c r="H1826">
        <v>7927</v>
      </c>
      <c r="T1826">
        <f t="shared" si="28"/>
        <v>0</v>
      </c>
    </row>
    <row r="1827" spans="1:20" x14ac:dyDescent="0.25">
      <c r="A1827">
        <v>47349</v>
      </c>
      <c r="B1827">
        <v>24111</v>
      </c>
      <c r="C1827">
        <v>459</v>
      </c>
      <c r="D1827">
        <v>1118.1500000000001</v>
      </c>
      <c r="E1827">
        <v>1533</v>
      </c>
      <c r="F1827">
        <v>2565</v>
      </c>
      <c r="G1827">
        <v>4407</v>
      </c>
      <c r="H1827">
        <v>6563</v>
      </c>
      <c r="T1827">
        <f t="shared" si="28"/>
        <v>0</v>
      </c>
    </row>
    <row r="1828" spans="1:20" x14ac:dyDescent="0.25">
      <c r="A1828">
        <v>49281</v>
      </c>
      <c r="B1828">
        <v>16191</v>
      </c>
      <c r="C1828">
        <v>456</v>
      </c>
      <c r="D1828">
        <v>1084.3399999999999</v>
      </c>
      <c r="E1828">
        <v>1476</v>
      </c>
      <c r="F1828">
        <v>2363</v>
      </c>
      <c r="G1828">
        <v>4423</v>
      </c>
      <c r="H1828">
        <v>10703</v>
      </c>
      <c r="T1828">
        <f t="shared" si="28"/>
        <v>0</v>
      </c>
    </row>
    <row r="1829" spans="1:20" x14ac:dyDescent="0.25">
      <c r="A1829">
        <v>45902</v>
      </c>
      <c r="B1829">
        <v>18287</v>
      </c>
      <c r="C1829">
        <v>477</v>
      </c>
      <c r="D1829">
        <v>1134.6099999999999</v>
      </c>
      <c r="E1829">
        <v>1592</v>
      </c>
      <c r="F1829">
        <v>2737</v>
      </c>
      <c r="G1829">
        <v>4599</v>
      </c>
      <c r="H1829">
        <v>8199</v>
      </c>
      <c r="T1829">
        <f t="shared" si="28"/>
        <v>0</v>
      </c>
    </row>
    <row r="1830" spans="1:20" x14ac:dyDescent="0.25">
      <c r="A1830">
        <v>46437</v>
      </c>
      <c r="B1830">
        <v>10871</v>
      </c>
      <c r="C1830">
        <v>454</v>
      </c>
      <c r="D1830">
        <v>1106.46</v>
      </c>
      <c r="E1830">
        <v>1541</v>
      </c>
      <c r="F1830">
        <v>2483</v>
      </c>
      <c r="G1830">
        <v>4415</v>
      </c>
      <c r="H1830">
        <v>7867</v>
      </c>
      <c r="T1830">
        <f t="shared" si="28"/>
        <v>0</v>
      </c>
    </row>
    <row r="1831" spans="1:20" x14ac:dyDescent="0.25">
      <c r="A1831">
        <v>49101</v>
      </c>
      <c r="B1831">
        <v>9439</v>
      </c>
      <c r="C1831">
        <v>464</v>
      </c>
      <c r="D1831">
        <v>1084.8699999999999</v>
      </c>
      <c r="E1831">
        <v>1480</v>
      </c>
      <c r="F1831">
        <v>2273</v>
      </c>
      <c r="G1831">
        <v>4283</v>
      </c>
      <c r="H1831">
        <v>6471</v>
      </c>
      <c r="T1831">
        <f t="shared" si="28"/>
        <v>0</v>
      </c>
    </row>
    <row r="1832" spans="1:20" x14ac:dyDescent="0.25">
      <c r="A1832">
        <v>46236</v>
      </c>
      <c r="B1832">
        <v>21071</v>
      </c>
      <c r="C1832">
        <v>489</v>
      </c>
      <c r="D1832">
        <v>1135.05</v>
      </c>
      <c r="E1832">
        <v>1576</v>
      </c>
      <c r="F1832">
        <v>2665</v>
      </c>
      <c r="G1832">
        <v>4747</v>
      </c>
      <c r="H1832">
        <v>7747</v>
      </c>
      <c r="T1832">
        <f t="shared" si="28"/>
        <v>0</v>
      </c>
    </row>
    <row r="1833" spans="1:20" x14ac:dyDescent="0.25">
      <c r="A1833">
        <v>46871</v>
      </c>
      <c r="B1833">
        <v>7979</v>
      </c>
      <c r="C1833">
        <v>463</v>
      </c>
      <c r="D1833">
        <v>1109.05</v>
      </c>
      <c r="E1833">
        <v>1539</v>
      </c>
      <c r="F1833">
        <v>2583</v>
      </c>
      <c r="G1833">
        <v>4687</v>
      </c>
      <c r="H1833">
        <v>6843</v>
      </c>
      <c r="T1833">
        <f t="shared" si="28"/>
        <v>0</v>
      </c>
    </row>
    <row r="1834" spans="1:20" x14ac:dyDescent="0.25">
      <c r="A1834">
        <v>48061</v>
      </c>
      <c r="B1834">
        <v>8479</v>
      </c>
      <c r="C1834">
        <v>483</v>
      </c>
      <c r="D1834">
        <v>1092.92</v>
      </c>
      <c r="E1834">
        <v>1495</v>
      </c>
      <c r="F1834">
        <v>2431</v>
      </c>
      <c r="G1834">
        <v>4171</v>
      </c>
      <c r="H1834">
        <v>8079</v>
      </c>
      <c r="T1834">
        <f t="shared" si="28"/>
        <v>0</v>
      </c>
    </row>
    <row r="1835" spans="1:20" x14ac:dyDescent="0.25">
      <c r="A1835">
        <v>45323</v>
      </c>
      <c r="B1835">
        <v>21695</v>
      </c>
      <c r="C1835">
        <v>455</v>
      </c>
      <c r="D1835">
        <v>1143.06</v>
      </c>
      <c r="E1835">
        <v>1597</v>
      </c>
      <c r="F1835">
        <v>2857</v>
      </c>
      <c r="G1835">
        <v>4623</v>
      </c>
      <c r="H1835">
        <v>6543</v>
      </c>
      <c r="T1835">
        <f t="shared" si="28"/>
        <v>0</v>
      </c>
    </row>
    <row r="1836" spans="1:20" x14ac:dyDescent="0.25">
      <c r="A1836">
        <v>46279</v>
      </c>
      <c r="B1836">
        <v>20143</v>
      </c>
      <c r="C1836">
        <v>472</v>
      </c>
      <c r="D1836">
        <v>1113.2</v>
      </c>
      <c r="E1836">
        <v>1556</v>
      </c>
      <c r="F1836">
        <v>2739</v>
      </c>
      <c r="G1836">
        <v>4763</v>
      </c>
      <c r="H1836">
        <v>7403</v>
      </c>
      <c r="T1836">
        <f t="shared" si="28"/>
        <v>0</v>
      </c>
    </row>
    <row r="1837" spans="1:20" x14ac:dyDescent="0.25">
      <c r="A1837">
        <v>47501</v>
      </c>
      <c r="B1837">
        <v>12055</v>
      </c>
      <c r="C1837">
        <v>478</v>
      </c>
      <c r="D1837">
        <v>1108.28</v>
      </c>
      <c r="E1837">
        <v>1522</v>
      </c>
      <c r="F1837">
        <v>2561</v>
      </c>
      <c r="G1837">
        <v>4615</v>
      </c>
      <c r="H1837">
        <v>7771</v>
      </c>
      <c r="T1837">
        <f t="shared" si="28"/>
        <v>0</v>
      </c>
    </row>
    <row r="1838" spans="1:20" x14ac:dyDescent="0.25">
      <c r="A1838">
        <v>46194</v>
      </c>
      <c r="B1838">
        <v>21471</v>
      </c>
      <c r="C1838">
        <v>449</v>
      </c>
      <c r="D1838">
        <v>1130.75</v>
      </c>
      <c r="E1838">
        <v>1557</v>
      </c>
      <c r="F1838">
        <v>2531</v>
      </c>
      <c r="G1838">
        <v>4871</v>
      </c>
      <c r="H1838">
        <v>8035</v>
      </c>
      <c r="T1838">
        <f t="shared" si="28"/>
        <v>0</v>
      </c>
    </row>
    <row r="1839" spans="1:20" x14ac:dyDescent="0.25">
      <c r="A1839">
        <v>47509</v>
      </c>
      <c r="B1839">
        <v>11351</v>
      </c>
      <c r="C1839">
        <v>473</v>
      </c>
      <c r="D1839">
        <v>1095.93</v>
      </c>
      <c r="E1839">
        <v>1506</v>
      </c>
      <c r="F1839">
        <v>2361</v>
      </c>
      <c r="G1839">
        <v>4267</v>
      </c>
      <c r="H1839">
        <v>10287</v>
      </c>
      <c r="T1839">
        <f t="shared" si="28"/>
        <v>0</v>
      </c>
    </row>
    <row r="1840" spans="1:20" x14ac:dyDescent="0.25">
      <c r="A1840">
        <v>48112</v>
      </c>
      <c r="B1840">
        <v>10823</v>
      </c>
      <c r="C1840">
        <v>485</v>
      </c>
      <c r="D1840">
        <v>1110.1099999999999</v>
      </c>
      <c r="E1840">
        <v>1518</v>
      </c>
      <c r="F1840">
        <v>2465</v>
      </c>
      <c r="G1840">
        <v>4555</v>
      </c>
      <c r="H1840">
        <v>7699</v>
      </c>
      <c r="T1840">
        <f t="shared" si="28"/>
        <v>0</v>
      </c>
    </row>
    <row r="1841" spans="1:20" x14ac:dyDescent="0.25">
      <c r="A1841">
        <v>45115</v>
      </c>
      <c r="B1841">
        <v>14911</v>
      </c>
      <c r="C1841">
        <v>468</v>
      </c>
      <c r="D1841">
        <v>1141.83</v>
      </c>
      <c r="E1841">
        <v>1604</v>
      </c>
      <c r="F1841">
        <v>2667</v>
      </c>
      <c r="G1841">
        <v>4587</v>
      </c>
      <c r="H1841">
        <v>8599</v>
      </c>
      <c r="T1841">
        <f t="shared" si="28"/>
        <v>0</v>
      </c>
    </row>
    <row r="1842" spans="1:20" x14ac:dyDescent="0.25">
      <c r="A1842">
        <v>46940</v>
      </c>
      <c r="B1842">
        <v>11263</v>
      </c>
      <c r="C1842">
        <v>468</v>
      </c>
      <c r="D1842">
        <v>1100.5999999999999</v>
      </c>
      <c r="E1842">
        <v>1524</v>
      </c>
      <c r="F1842">
        <v>2513</v>
      </c>
      <c r="G1842">
        <v>4775</v>
      </c>
      <c r="H1842">
        <v>7671</v>
      </c>
      <c r="T1842">
        <f t="shared" si="28"/>
        <v>0</v>
      </c>
    </row>
    <row r="1843" spans="1:20" x14ac:dyDescent="0.25">
      <c r="A1843">
        <v>47978</v>
      </c>
      <c r="B1843">
        <v>16023</v>
      </c>
      <c r="C1843">
        <v>470</v>
      </c>
      <c r="D1843">
        <v>1113.0999999999999</v>
      </c>
      <c r="E1843">
        <v>1531</v>
      </c>
      <c r="F1843">
        <v>2631</v>
      </c>
      <c r="G1843">
        <v>4483</v>
      </c>
      <c r="H1843">
        <v>7543</v>
      </c>
      <c r="T1843">
        <f t="shared" si="28"/>
        <v>0</v>
      </c>
    </row>
    <row r="1844" spans="1:20" x14ac:dyDescent="0.25">
      <c r="A1844">
        <v>45608</v>
      </c>
      <c r="B1844">
        <v>9439</v>
      </c>
      <c r="C1844">
        <v>462</v>
      </c>
      <c r="D1844">
        <v>1139.8900000000001</v>
      </c>
      <c r="E1844">
        <v>1592</v>
      </c>
      <c r="F1844">
        <v>2613</v>
      </c>
      <c r="G1844">
        <v>4751</v>
      </c>
      <c r="H1844">
        <v>7391</v>
      </c>
      <c r="T1844">
        <f t="shared" si="28"/>
        <v>0</v>
      </c>
    </row>
    <row r="1845" spans="1:20" x14ac:dyDescent="0.25">
      <c r="A1845">
        <v>46832</v>
      </c>
      <c r="B1845">
        <v>10895</v>
      </c>
      <c r="C1845">
        <v>469</v>
      </c>
      <c r="D1845">
        <v>1107.3399999999999</v>
      </c>
      <c r="E1845">
        <v>1548</v>
      </c>
      <c r="F1845">
        <v>2659</v>
      </c>
      <c r="G1845">
        <v>4591</v>
      </c>
      <c r="H1845">
        <v>8351</v>
      </c>
      <c r="T1845">
        <f t="shared" si="28"/>
        <v>0</v>
      </c>
    </row>
    <row r="1846" spans="1:20" x14ac:dyDescent="0.25">
      <c r="A1846">
        <v>48121</v>
      </c>
      <c r="B1846">
        <v>9039</v>
      </c>
      <c r="C1846">
        <v>483</v>
      </c>
      <c r="D1846">
        <v>1108.29</v>
      </c>
      <c r="E1846">
        <v>1526</v>
      </c>
      <c r="F1846">
        <v>2521</v>
      </c>
      <c r="G1846">
        <v>4387</v>
      </c>
      <c r="H1846">
        <v>8279</v>
      </c>
      <c r="T1846">
        <f t="shared" si="28"/>
        <v>0</v>
      </c>
    </row>
    <row r="1847" spans="1:20" x14ac:dyDescent="0.25">
      <c r="A1847">
        <v>46547</v>
      </c>
      <c r="B1847">
        <v>12207</v>
      </c>
      <c r="C1847">
        <v>476</v>
      </c>
      <c r="D1847">
        <v>1126.73</v>
      </c>
      <c r="E1847">
        <v>1558</v>
      </c>
      <c r="F1847">
        <v>2491</v>
      </c>
      <c r="G1847">
        <v>4343</v>
      </c>
      <c r="H1847">
        <v>8127</v>
      </c>
      <c r="T1847">
        <f t="shared" si="28"/>
        <v>0</v>
      </c>
    </row>
    <row r="1848" spans="1:20" x14ac:dyDescent="0.25">
      <c r="A1848">
        <v>46845</v>
      </c>
      <c r="B1848">
        <v>10527</v>
      </c>
      <c r="C1848">
        <v>466</v>
      </c>
      <c r="D1848">
        <v>1107.78</v>
      </c>
      <c r="E1848">
        <v>1549</v>
      </c>
      <c r="F1848">
        <v>2591</v>
      </c>
      <c r="G1848">
        <v>4375</v>
      </c>
      <c r="H1848">
        <v>7867</v>
      </c>
      <c r="T1848">
        <f t="shared" si="28"/>
        <v>0</v>
      </c>
    </row>
    <row r="1849" spans="1:20" x14ac:dyDescent="0.25">
      <c r="A1849">
        <v>47259</v>
      </c>
      <c r="B1849">
        <v>9975</v>
      </c>
      <c r="C1849">
        <v>487</v>
      </c>
      <c r="D1849">
        <v>1118.54</v>
      </c>
      <c r="E1849">
        <v>1532</v>
      </c>
      <c r="F1849">
        <v>2487</v>
      </c>
      <c r="G1849">
        <v>4659</v>
      </c>
      <c r="H1849">
        <v>7479</v>
      </c>
      <c r="T1849">
        <f t="shared" si="28"/>
        <v>0</v>
      </c>
    </row>
    <row r="1850" spans="1:20" x14ac:dyDescent="0.25">
      <c r="A1850">
        <v>46201</v>
      </c>
      <c r="B1850">
        <v>10527</v>
      </c>
      <c r="C1850">
        <v>453</v>
      </c>
      <c r="D1850">
        <v>1130.3499999999999</v>
      </c>
      <c r="E1850">
        <v>1564</v>
      </c>
      <c r="F1850">
        <v>2527</v>
      </c>
      <c r="G1850">
        <v>4663</v>
      </c>
      <c r="H1850">
        <v>7727</v>
      </c>
      <c r="T1850">
        <f t="shared" si="28"/>
        <v>0</v>
      </c>
    </row>
    <row r="1851" spans="1:20" x14ac:dyDescent="0.25">
      <c r="A1851">
        <v>46886</v>
      </c>
      <c r="B1851">
        <v>9503</v>
      </c>
      <c r="C1851">
        <v>452</v>
      </c>
      <c r="D1851">
        <v>1098.3900000000001</v>
      </c>
      <c r="E1851">
        <v>1532</v>
      </c>
      <c r="F1851">
        <v>2595</v>
      </c>
      <c r="G1851">
        <v>4571</v>
      </c>
      <c r="H1851">
        <v>7175</v>
      </c>
      <c r="T1851">
        <f t="shared" si="28"/>
        <v>0</v>
      </c>
    </row>
    <row r="1852" spans="1:20" x14ac:dyDescent="0.25">
      <c r="A1852">
        <v>46924</v>
      </c>
      <c r="B1852">
        <v>10103</v>
      </c>
      <c r="C1852">
        <v>477</v>
      </c>
      <c r="D1852">
        <v>1118.98</v>
      </c>
      <c r="E1852">
        <v>1551</v>
      </c>
      <c r="F1852">
        <v>2619</v>
      </c>
      <c r="G1852">
        <v>4803</v>
      </c>
      <c r="H1852">
        <v>6375</v>
      </c>
      <c r="T1852">
        <f t="shared" si="28"/>
        <v>0</v>
      </c>
    </row>
    <row r="1853" spans="1:20" x14ac:dyDescent="0.25">
      <c r="A1853">
        <v>45869</v>
      </c>
      <c r="B1853">
        <v>9479</v>
      </c>
      <c r="C1853">
        <v>469</v>
      </c>
      <c r="D1853">
        <v>1137.49</v>
      </c>
      <c r="E1853">
        <v>1588</v>
      </c>
      <c r="F1853">
        <v>2725</v>
      </c>
      <c r="G1853">
        <v>4799</v>
      </c>
      <c r="H1853">
        <v>7619</v>
      </c>
      <c r="T1853">
        <f t="shared" si="28"/>
        <v>0</v>
      </c>
    </row>
    <row r="1854" spans="1:20" x14ac:dyDescent="0.25">
      <c r="A1854">
        <v>46761</v>
      </c>
      <c r="B1854">
        <v>12783</v>
      </c>
      <c r="C1854">
        <v>477</v>
      </c>
      <c r="D1854">
        <v>1087.95</v>
      </c>
      <c r="E1854">
        <v>1529</v>
      </c>
      <c r="F1854">
        <v>2549</v>
      </c>
      <c r="G1854">
        <v>4331</v>
      </c>
      <c r="H1854">
        <v>7679</v>
      </c>
      <c r="T1854">
        <f t="shared" si="28"/>
        <v>0</v>
      </c>
    </row>
    <row r="1855" spans="1:20" x14ac:dyDescent="0.25">
      <c r="A1855">
        <v>46595</v>
      </c>
      <c r="B1855">
        <v>13887</v>
      </c>
      <c r="C1855">
        <v>479</v>
      </c>
      <c r="D1855">
        <v>1120.73</v>
      </c>
      <c r="E1855">
        <v>1544</v>
      </c>
      <c r="F1855">
        <v>2753</v>
      </c>
      <c r="G1855">
        <v>4935</v>
      </c>
      <c r="H1855">
        <v>10511</v>
      </c>
      <c r="T1855">
        <f t="shared" si="28"/>
        <v>0</v>
      </c>
    </row>
    <row r="1856" spans="1:20" x14ac:dyDescent="0.25">
      <c r="A1856">
        <v>46204</v>
      </c>
      <c r="B1856">
        <v>9999</v>
      </c>
      <c r="C1856">
        <v>452</v>
      </c>
      <c r="D1856">
        <v>1118.23</v>
      </c>
      <c r="E1856">
        <v>1566</v>
      </c>
      <c r="F1856">
        <v>2631</v>
      </c>
      <c r="G1856">
        <v>4827</v>
      </c>
      <c r="H1856">
        <v>8263</v>
      </c>
      <c r="T1856">
        <f t="shared" si="28"/>
        <v>0</v>
      </c>
    </row>
    <row r="1857" spans="1:20" x14ac:dyDescent="0.25">
      <c r="A1857">
        <v>47569</v>
      </c>
      <c r="B1857">
        <v>8351</v>
      </c>
      <c r="C1857">
        <v>479</v>
      </c>
      <c r="D1857">
        <v>1089.73</v>
      </c>
      <c r="E1857">
        <v>1511</v>
      </c>
      <c r="F1857">
        <v>2483</v>
      </c>
      <c r="G1857">
        <v>4631</v>
      </c>
      <c r="H1857">
        <v>7059</v>
      </c>
      <c r="T1857">
        <f t="shared" si="28"/>
        <v>0</v>
      </c>
    </row>
    <row r="1858" spans="1:20" x14ac:dyDescent="0.25">
      <c r="A1858">
        <v>46541</v>
      </c>
      <c r="B1858">
        <v>7647</v>
      </c>
      <c r="C1858">
        <v>500</v>
      </c>
      <c r="D1858">
        <v>1136.6600000000001</v>
      </c>
      <c r="E1858">
        <v>1583</v>
      </c>
      <c r="F1858">
        <v>2841</v>
      </c>
      <c r="G1858">
        <v>4623</v>
      </c>
      <c r="H1858">
        <v>6943</v>
      </c>
      <c r="T1858">
        <f t="shared" si="28"/>
        <v>0</v>
      </c>
    </row>
    <row r="1859" spans="1:20" x14ac:dyDescent="0.25">
      <c r="A1859">
        <v>45126</v>
      </c>
      <c r="B1859">
        <v>12279</v>
      </c>
      <c r="C1859">
        <v>453</v>
      </c>
      <c r="D1859">
        <v>1150.17</v>
      </c>
      <c r="E1859">
        <v>1618</v>
      </c>
      <c r="F1859">
        <v>2881</v>
      </c>
      <c r="G1859">
        <v>4651</v>
      </c>
      <c r="H1859">
        <v>8095</v>
      </c>
      <c r="T1859">
        <f t="shared" si="28"/>
        <v>0</v>
      </c>
    </row>
    <row r="1860" spans="1:20" x14ac:dyDescent="0.25">
      <c r="A1860">
        <v>46767</v>
      </c>
      <c r="B1860">
        <v>8903</v>
      </c>
      <c r="C1860">
        <v>479</v>
      </c>
      <c r="D1860">
        <v>1109.26</v>
      </c>
      <c r="E1860">
        <v>1559</v>
      </c>
      <c r="F1860">
        <v>2611</v>
      </c>
      <c r="G1860">
        <v>4707</v>
      </c>
      <c r="H1860">
        <v>6935</v>
      </c>
      <c r="T1860">
        <f t="shared" ref="T1860:T1923" si="29">K1860/(A1860+K1860)</f>
        <v>0</v>
      </c>
    </row>
    <row r="1861" spans="1:20" x14ac:dyDescent="0.25">
      <c r="A1861">
        <v>46768</v>
      </c>
      <c r="B1861">
        <v>9631</v>
      </c>
      <c r="C1861">
        <v>465</v>
      </c>
      <c r="D1861">
        <v>1117.8800000000001</v>
      </c>
      <c r="E1861">
        <v>1552</v>
      </c>
      <c r="F1861">
        <v>2519</v>
      </c>
      <c r="G1861">
        <v>4559</v>
      </c>
      <c r="H1861">
        <v>7763</v>
      </c>
      <c r="T1861">
        <f t="shared" si="29"/>
        <v>0</v>
      </c>
    </row>
    <row r="1862" spans="1:20" x14ac:dyDescent="0.25">
      <c r="A1862">
        <v>46232</v>
      </c>
      <c r="B1862">
        <v>12239</v>
      </c>
      <c r="C1862">
        <v>468</v>
      </c>
      <c r="D1862">
        <v>1124.3499999999999</v>
      </c>
      <c r="E1862">
        <v>1593</v>
      </c>
      <c r="F1862">
        <v>2947</v>
      </c>
      <c r="G1862">
        <v>4871</v>
      </c>
      <c r="H1862">
        <v>7087</v>
      </c>
      <c r="T1862">
        <f t="shared" si="29"/>
        <v>0</v>
      </c>
    </row>
    <row r="1863" spans="1:20" x14ac:dyDescent="0.25">
      <c r="A1863">
        <v>46500</v>
      </c>
      <c r="B1863">
        <v>9903</v>
      </c>
      <c r="C1863">
        <v>471</v>
      </c>
      <c r="D1863">
        <v>1115.0999999999999</v>
      </c>
      <c r="E1863">
        <v>1566</v>
      </c>
      <c r="F1863">
        <v>2809</v>
      </c>
      <c r="G1863">
        <v>4807</v>
      </c>
      <c r="H1863">
        <v>7131</v>
      </c>
      <c r="T1863">
        <f t="shared" si="29"/>
        <v>0</v>
      </c>
    </row>
    <row r="1864" spans="1:20" x14ac:dyDescent="0.25">
      <c r="A1864">
        <v>46424</v>
      </c>
      <c r="B1864">
        <v>9983</v>
      </c>
      <c r="C1864">
        <v>476</v>
      </c>
      <c r="D1864">
        <v>1123.54</v>
      </c>
      <c r="E1864">
        <v>1565</v>
      </c>
      <c r="F1864">
        <v>2575</v>
      </c>
      <c r="G1864">
        <v>4759</v>
      </c>
      <c r="H1864">
        <v>6911</v>
      </c>
      <c r="T1864">
        <f t="shared" si="29"/>
        <v>0</v>
      </c>
    </row>
    <row r="1865" spans="1:20" x14ac:dyDescent="0.25">
      <c r="A1865">
        <v>46262</v>
      </c>
      <c r="B1865">
        <v>10199</v>
      </c>
      <c r="C1865">
        <v>482</v>
      </c>
      <c r="D1865">
        <v>1116.0999999999999</v>
      </c>
      <c r="E1865">
        <v>1571</v>
      </c>
      <c r="F1865">
        <v>2649</v>
      </c>
      <c r="G1865">
        <v>4743</v>
      </c>
      <c r="H1865">
        <v>8399</v>
      </c>
      <c r="T1865">
        <f t="shared" si="29"/>
        <v>0</v>
      </c>
    </row>
    <row r="1866" spans="1:20" x14ac:dyDescent="0.25">
      <c r="A1866">
        <v>46972</v>
      </c>
      <c r="B1866">
        <v>9735</v>
      </c>
      <c r="C1866">
        <v>456</v>
      </c>
      <c r="D1866">
        <v>1100.04</v>
      </c>
      <c r="E1866">
        <v>1555</v>
      </c>
      <c r="F1866">
        <v>2573</v>
      </c>
      <c r="G1866">
        <v>4755</v>
      </c>
      <c r="H1866">
        <v>7023</v>
      </c>
      <c r="T1866">
        <f t="shared" si="29"/>
        <v>0</v>
      </c>
    </row>
    <row r="1867" spans="1:20" x14ac:dyDescent="0.25">
      <c r="A1867">
        <v>46882</v>
      </c>
      <c r="B1867">
        <v>17263</v>
      </c>
      <c r="C1867">
        <v>485</v>
      </c>
      <c r="D1867">
        <v>1119.53</v>
      </c>
      <c r="E1867">
        <v>1554</v>
      </c>
      <c r="F1867">
        <v>2559</v>
      </c>
      <c r="G1867">
        <v>4679</v>
      </c>
      <c r="H1867">
        <v>9519</v>
      </c>
      <c r="T1867">
        <f t="shared" si="29"/>
        <v>0</v>
      </c>
    </row>
    <row r="1868" spans="1:20" x14ac:dyDescent="0.25">
      <c r="A1868">
        <v>45856</v>
      </c>
      <c r="B1868">
        <v>18735</v>
      </c>
      <c r="C1868">
        <v>447</v>
      </c>
      <c r="D1868">
        <v>1118.3699999999999</v>
      </c>
      <c r="E1868">
        <v>1583</v>
      </c>
      <c r="F1868">
        <v>2835</v>
      </c>
      <c r="G1868">
        <v>4907</v>
      </c>
      <c r="H1868">
        <v>9351</v>
      </c>
      <c r="T1868">
        <f t="shared" si="29"/>
        <v>0</v>
      </c>
    </row>
    <row r="1869" spans="1:20" x14ac:dyDescent="0.25">
      <c r="A1869">
        <v>47213</v>
      </c>
      <c r="B1869">
        <v>14031</v>
      </c>
      <c r="C1869">
        <v>460</v>
      </c>
      <c r="D1869">
        <v>1103.27</v>
      </c>
      <c r="E1869">
        <v>1534</v>
      </c>
      <c r="F1869">
        <v>2493</v>
      </c>
      <c r="G1869">
        <v>4607</v>
      </c>
      <c r="H1869">
        <v>9159</v>
      </c>
      <c r="T1869">
        <f t="shared" si="29"/>
        <v>0</v>
      </c>
    </row>
    <row r="1870" spans="1:20" x14ac:dyDescent="0.25">
      <c r="A1870">
        <v>47203</v>
      </c>
      <c r="B1870">
        <v>9679</v>
      </c>
      <c r="C1870">
        <v>466</v>
      </c>
      <c r="D1870">
        <v>1120.77</v>
      </c>
      <c r="E1870">
        <v>1557</v>
      </c>
      <c r="F1870">
        <v>2545</v>
      </c>
      <c r="G1870">
        <v>4519</v>
      </c>
      <c r="H1870">
        <v>7919</v>
      </c>
      <c r="T1870">
        <f t="shared" si="29"/>
        <v>0</v>
      </c>
    </row>
    <row r="1871" spans="1:20" x14ac:dyDescent="0.25">
      <c r="A1871">
        <v>46842</v>
      </c>
      <c r="B1871">
        <v>12063</v>
      </c>
      <c r="C1871">
        <v>451</v>
      </c>
      <c r="D1871">
        <v>1123.6500000000001</v>
      </c>
      <c r="E1871">
        <v>1573</v>
      </c>
      <c r="F1871">
        <v>2679</v>
      </c>
      <c r="G1871">
        <v>4583</v>
      </c>
      <c r="H1871">
        <v>9527</v>
      </c>
      <c r="T1871">
        <f t="shared" si="29"/>
        <v>0</v>
      </c>
    </row>
    <row r="1872" spans="1:20" x14ac:dyDescent="0.25">
      <c r="A1872">
        <v>46906</v>
      </c>
      <c r="B1872">
        <v>12911</v>
      </c>
      <c r="C1872">
        <v>471</v>
      </c>
      <c r="D1872">
        <v>1101.8900000000001</v>
      </c>
      <c r="E1872">
        <v>1536</v>
      </c>
      <c r="F1872">
        <v>2485</v>
      </c>
      <c r="G1872">
        <v>4719</v>
      </c>
      <c r="H1872">
        <v>7815</v>
      </c>
      <c r="T1872">
        <f t="shared" si="29"/>
        <v>0</v>
      </c>
    </row>
    <row r="1873" spans="1:20" x14ac:dyDescent="0.25">
      <c r="A1873">
        <v>46339</v>
      </c>
      <c r="B1873">
        <v>8247</v>
      </c>
      <c r="C1873">
        <v>457</v>
      </c>
      <c r="D1873">
        <v>1124.25</v>
      </c>
      <c r="E1873">
        <v>1572</v>
      </c>
      <c r="F1873">
        <v>2647</v>
      </c>
      <c r="G1873">
        <v>4499</v>
      </c>
      <c r="H1873">
        <v>6767</v>
      </c>
      <c r="T1873">
        <f t="shared" si="29"/>
        <v>0</v>
      </c>
    </row>
    <row r="1874" spans="1:20" x14ac:dyDescent="0.25">
      <c r="A1874">
        <v>46635</v>
      </c>
      <c r="B1874">
        <v>19007</v>
      </c>
      <c r="C1874">
        <v>465</v>
      </c>
      <c r="D1874">
        <v>1106.6199999999999</v>
      </c>
      <c r="E1874">
        <v>1547</v>
      </c>
      <c r="F1874">
        <v>2651</v>
      </c>
      <c r="G1874">
        <v>4579</v>
      </c>
      <c r="H1874">
        <v>6599</v>
      </c>
      <c r="T1874">
        <f t="shared" si="29"/>
        <v>0</v>
      </c>
    </row>
    <row r="1875" spans="1:20" x14ac:dyDescent="0.25">
      <c r="A1875">
        <v>47358</v>
      </c>
      <c r="B1875">
        <v>18911</v>
      </c>
      <c r="C1875">
        <v>456</v>
      </c>
      <c r="D1875">
        <v>1118.4100000000001</v>
      </c>
      <c r="E1875">
        <v>1555</v>
      </c>
      <c r="F1875">
        <v>2581</v>
      </c>
      <c r="G1875">
        <v>4951</v>
      </c>
      <c r="H1875">
        <v>8351</v>
      </c>
      <c r="T1875">
        <f t="shared" si="29"/>
        <v>0</v>
      </c>
    </row>
    <row r="1876" spans="1:20" x14ac:dyDescent="0.25">
      <c r="A1876">
        <v>46060</v>
      </c>
      <c r="B1876">
        <v>16831</v>
      </c>
      <c r="C1876">
        <v>461</v>
      </c>
      <c r="D1876">
        <v>1130.98</v>
      </c>
      <c r="E1876">
        <v>1581</v>
      </c>
      <c r="F1876">
        <v>2743</v>
      </c>
      <c r="G1876">
        <v>5575</v>
      </c>
      <c r="H1876">
        <v>9551</v>
      </c>
      <c r="T1876">
        <f t="shared" si="29"/>
        <v>0</v>
      </c>
    </row>
    <row r="1877" spans="1:20" x14ac:dyDescent="0.25">
      <c r="A1877">
        <v>46129</v>
      </c>
      <c r="B1877">
        <v>18319</v>
      </c>
      <c r="C1877">
        <v>444</v>
      </c>
      <c r="D1877">
        <v>1121.6300000000001</v>
      </c>
      <c r="E1877">
        <v>1557</v>
      </c>
      <c r="F1877">
        <v>2569</v>
      </c>
      <c r="G1877">
        <v>4475</v>
      </c>
      <c r="H1877">
        <v>6927</v>
      </c>
      <c r="T1877">
        <f t="shared" si="29"/>
        <v>0</v>
      </c>
    </row>
    <row r="1878" spans="1:20" x14ac:dyDescent="0.25">
      <c r="A1878">
        <v>47292</v>
      </c>
      <c r="B1878">
        <v>10295</v>
      </c>
      <c r="C1878">
        <v>486</v>
      </c>
      <c r="D1878">
        <v>1102.48</v>
      </c>
      <c r="E1878">
        <v>1518</v>
      </c>
      <c r="F1878">
        <v>2499</v>
      </c>
      <c r="G1878">
        <v>4503</v>
      </c>
      <c r="H1878">
        <v>7859</v>
      </c>
      <c r="T1878">
        <f t="shared" si="29"/>
        <v>0</v>
      </c>
    </row>
    <row r="1879" spans="1:20" x14ac:dyDescent="0.25">
      <c r="A1879">
        <v>45789</v>
      </c>
      <c r="B1879">
        <v>10951</v>
      </c>
      <c r="C1879">
        <v>478</v>
      </c>
      <c r="D1879">
        <v>1143.29</v>
      </c>
      <c r="E1879">
        <v>1616</v>
      </c>
      <c r="F1879">
        <v>2911</v>
      </c>
      <c r="G1879">
        <v>4619</v>
      </c>
      <c r="H1879">
        <v>6303</v>
      </c>
      <c r="T1879">
        <f t="shared" si="29"/>
        <v>0</v>
      </c>
    </row>
    <row r="1880" spans="1:20" x14ac:dyDescent="0.25">
      <c r="A1880">
        <v>46579</v>
      </c>
      <c r="B1880">
        <v>15391</v>
      </c>
      <c r="C1880">
        <v>475</v>
      </c>
      <c r="D1880">
        <v>1118.97</v>
      </c>
      <c r="E1880">
        <v>1548</v>
      </c>
      <c r="F1880">
        <v>2501</v>
      </c>
      <c r="G1880">
        <v>4671</v>
      </c>
      <c r="H1880">
        <v>7327</v>
      </c>
      <c r="T1880">
        <f t="shared" si="29"/>
        <v>0</v>
      </c>
    </row>
    <row r="1881" spans="1:20" x14ac:dyDescent="0.25">
      <c r="A1881">
        <v>45903</v>
      </c>
      <c r="B1881">
        <v>19599</v>
      </c>
      <c r="C1881">
        <v>463</v>
      </c>
      <c r="D1881">
        <v>1132.5899999999999</v>
      </c>
      <c r="E1881">
        <v>1593</v>
      </c>
      <c r="F1881">
        <v>2881</v>
      </c>
      <c r="G1881">
        <v>5035</v>
      </c>
      <c r="H1881">
        <v>8075</v>
      </c>
      <c r="T1881">
        <f t="shared" si="29"/>
        <v>0</v>
      </c>
    </row>
    <row r="1882" spans="1:20" x14ac:dyDescent="0.25">
      <c r="A1882">
        <v>45448</v>
      </c>
      <c r="B1882">
        <v>17471</v>
      </c>
      <c r="C1882">
        <v>462</v>
      </c>
      <c r="D1882">
        <v>1133.52</v>
      </c>
      <c r="E1882">
        <v>1576</v>
      </c>
      <c r="F1882">
        <v>2667</v>
      </c>
      <c r="G1882">
        <v>5023</v>
      </c>
      <c r="H1882">
        <v>8043</v>
      </c>
      <c r="T1882">
        <f t="shared" si="29"/>
        <v>0</v>
      </c>
    </row>
    <row r="1883" spans="1:20" x14ac:dyDescent="0.25">
      <c r="A1883">
        <v>45821</v>
      </c>
      <c r="B1883">
        <v>17071</v>
      </c>
      <c r="C1883">
        <v>470</v>
      </c>
      <c r="D1883">
        <v>1122.3399999999999</v>
      </c>
      <c r="E1883">
        <v>1556</v>
      </c>
      <c r="F1883">
        <v>2677</v>
      </c>
      <c r="G1883">
        <v>4611</v>
      </c>
      <c r="H1883">
        <v>7607</v>
      </c>
      <c r="T1883">
        <f t="shared" si="29"/>
        <v>0</v>
      </c>
    </row>
    <row r="1884" spans="1:20" x14ac:dyDescent="0.25">
      <c r="A1884">
        <v>45683</v>
      </c>
      <c r="B1884">
        <v>21055</v>
      </c>
      <c r="C1884">
        <v>479</v>
      </c>
      <c r="D1884">
        <v>1133.24</v>
      </c>
      <c r="E1884">
        <v>1592</v>
      </c>
      <c r="F1884">
        <v>2929</v>
      </c>
      <c r="G1884">
        <v>4971</v>
      </c>
      <c r="H1884">
        <v>8135</v>
      </c>
      <c r="T1884">
        <f t="shared" si="29"/>
        <v>0</v>
      </c>
    </row>
    <row r="1885" spans="1:20" x14ac:dyDescent="0.25">
      <c r="A1885">
        <v>46604</v>
      </c>
      <c r="B1885">
        <v>12487</v>
      </c>
      <c r="C1885">
        <v>458</v>
      </c>
      <c r="D1885">
        <v>1114</v>
      </c>
      <c r="E1885">
        <v>1535</v>
      </c>
      <c r="F1885">
        <v>2537</v>
      </c>
      <c r="G1885">
        <v>4467</v>
      </c>
      <c r="H1885">
        <v>7867</v>
      </c>
      <c r="T1885">
        <f t="shared" si="29"/>
        <v>0</v>
      </c>
    </row>
    <row r="1886" spans="1:20" x14ac:dyDescent="0.25">
      <c r="A1886">
        <v>46806</v>
      </c>
      <c r="B1886">
        <v>31103</v>
      </c>
      <c r="C1886">
        <v>454</v>
      </c>
      <c r="D1886">
        <v>1109.2</v>
      </c>
      <c r="E1886">
        <v>1537</v>
      </c>
      <c r="F1886">
        <v>2517</v>
      </c>
      <c r="G1886">
        <v>4515</v>
      </c>
      <c r="H1886">
        <v>7091</v>
      </c>
      <c r="T1886">
        <f t="shared" si="29"/>
        <v>0</v>
      </c>
    </row>
    <row r="1887" spans="1:20" x14ac:dyDescent="0.25">
      <c r="A1887">
        <v>46780</v>
      </c>
      <c r="B1887">
        <v>11527</v>
      </c>
      <c r="C1887">
        <v>466</v>
      </c>
      <c r="D1887">
        <v>1121.8699999999999</v>
      </c>
      <c r="E1887">
        <v>1580</v>
      </c>
      <c r="F1887">
        <v>2631</v>
      </c>
      <c r="G1887">
        <v>4639</v>
      </c>
      <c r="H1887">
        <v>8543</v>
      </c>
      <c r="T1887">
        <f t="shared" si="29"/>
        <v>0</v>
      </c>
    </row>
    <row r="1888" spans="1:20" x14ac:dyDescent="0.25">
      <c r="A1888">
        <v>45777</v>
      </c>
      <c r="B1888">
        <v>13231</v>
      </c>
      <c r="C1888">
        <v>472</v>
      </c>
      <c r="D1888">
        <v>1124.58</v>
      </c>
      <c r="E1888">
        <v>1570</v>
      </c>
      <c r="F1888">
        <v>2525</v>
      </c>
      <c r="G1888">
        <v>4395</v>
      </c>
      <c r="H1888">
        <v>7663</v>
      </c>
      <c r="T1888">
        <f t="shared" si="29"/>
        <v>0</v>
      </c>
    </row>
    <row r="1889" spans="1:20" x14ac:dyDescent="0.25">
      <c r="A1889">
        <v>46821</v>
      </c>
      <c r="B1889">
        <v>11823</v>
      </c>
      <c r="C1889">
        <v>485</v>
      </c>
      <c r="D1889">
        <v>1100.1099999999999</v>
      </c>
      <c r="E1889">
        <v>1521</v>
      </c>
      <c r="F1889">
        <v>2537</v>
      </c>
      <c r="G1889">
        <v>4523</v>
      </c>
      <c r="H1889">
        <v>6871</v>
      </c>
      <c r="T1889">
        <f t="shared" si="29"/>
        <v>0</v>
      </c>
    </row>
    <row r="1890" spans="1:20" x14ac:dyDescent="0.25">
      <c r="A1890">
        <v>46307</v>
      </c>
      <c r="B1890">
        <v>19071</v>
      </c>
      <c r="C1890">
        <v>473</v>
      </c>
      <c r="D1890">
        <v>1125.8800000000001</v>
      </c>
      <c r="E1890">
        <v>1562</v>
      </c>
      <c r="F1890">
        <v>2735</v>
      </c>
      <c r="G1890">
        <v>4899</v>
      </c>
      <c r="H1890">
        <v>8351</v>
      </c>
      <c r="T1890">
        <f t="shared" si="29"/>
        <v>0</v>
      </c>
    </row>
    <row r="1891" spans="1:20" x14ac:dyDescent="0.25">
      <c r="A1891">
        <v>46563</v>
      </c>
      <c r="B1891">
        <v>12071</v>
      </c>
      <c r="C1891">
        <v>468</v>
      </c>
      <c r="D1891">
        <v>1118.23</v>
      </c>
      <c r="E1891">
        <v>1530</v>
      </c>
      <c r="F1891">
        <v>2499</v>
      </c>
      <c r="G1891">
        <v>4455</v>
      </c>
      <c r="H1891">
        <v>9687</v>
      </c>
      <c r="T1891">
        <f t="shared" si="29"/>
        <v>0</v>
      </c>
    </row>
    <row r="1892" spans="1:20" x14ac:dyDescent="0.25">
      <c r="A1892">
        <v>47115</v>
      </c>
      <c r="B1892">
        <v>19071</v>
      </c>
      <c r="C1892">
        <v>456</v>
      </c>
      <c r="D1892">
        <v>1098.4000000000001</v>
      </c>
      <c r="E1892">
        <v>1521</v>
      </c>
      <c r="F1892">
        <v>2567</v>
      </c>
      <c r="G1892">
        <v>4631</v>
      </c>
      <c r="H1892">
        <v>8003</v>
      </c>
      <c r="T1892">
        <f t="shared" si="29"/>
        <v>0</v>
      </c>
    </row>
    <row r="1893" spans="1:20" x14ac:dyDescent="0.25">
      <c r="A1893">
        <v>45977</v>
      </c>
      <c r="B1893">
        <v>17967</v>
      </c>
      <c r="C1893">
        <v>457</v>
      </c>
      <c r="D1893">
        <v>1135.5899999999999</v>
      </c>
      <c r="E1893">
        <v>1575</v>
      </c>
      <c r="F1893">
        <v>2857</v>
      </c>
      <c r="G1893">
        <v>5123</v>
      </c>
      <c r="H1893">
        <v>9295</v>
      </c>
      <c r="T1893">
        <f t="shared" si="29"/>
        <v>0</v>
      </c>
    </row>
    <row r="1894" spans="1:20" x14ac:dyDescent="0.25">
      <c r="A1894">
        <v>44965</v>
      </c>
      <c r="B1894">
        <v>20287</v>
      </c>
      <c r="C1894">
        <v>468</v>
      </c>
      <c r="D1894">
        <v>1145.24</v>
      </c>
      <c r="E1894">
        <v>1603</v>
      </c>
      <c r="F1894">
        <v>2731</v>
      </c>
      <c r="G1894">
        <v>4975</v>
      </c>
      <c r="H1894">
        <v>10815</v>
      </c>
      <c r="T1894">
        <f t="shared" si="29"/>
        <v>0</v>
      </c>
    </row>
    <row r="1895" spans="1:20" x14ac:dyDescent="0.25">
      <c r="A1895">
        <v>46699</v>
      </c>
      <c r="B1895">
        <v>10207</v>
      </c>
      <c r="C1895">
        <v>466</v>
      </c>
      <c r="D1895">
        <v>1103.1199999999999</v>
      </c>
      <c r="E1895">
        <v>1535</v>
      </c>
      <c r="F1895">
        <v>2485</v>
      </c>
      <c r="G1895">
        <v>4723</v>
      </c>
      <c r="H1895">
        <v>8839</v>
      </c>
      <c r="T1895">
        <f t="shared" si="29"/>
        <v>0</v>
      </c>
    </row>
    <row r="1896" spans="1:20" x14ac:dyDescent="0.25">
      <c r="A1896">
        <v>45759</v>
      </c>
      <c r="B1896">
        <v>18639</v>
      </c>
      <c r="C1896">
        <v>472</v>
      </c>
      <c r="D1896">
        <v>1136.83</v>
      </c>
      <c r="E1896">
        <v>1588</v>
      </c>
      <c r="F1896">
        <v>2829</v>
      </c>
      <c r="G1896">
        <v>5307</v>
      </c>
      <c r="H1896">
        <v>14023</v>
      </c>
      <c r="T1896">
        <f t="shared" si="29"/>
        <v>0</v>
      </c>
    </row>
    <row r="1897" spans="1:20" x14ac:dyDescent="0.25">
      <c r="A1897">
        <v>45603</v>
      </c>
      <c r="B1897">
        <v>8815</v>
      </c>
      <c r="C1897">
        <v>466</v>
      </c>
      <c r="D1897">
        <v>1143.3699999999999</v>
      </c>
      <c r="E1897">
        <v>1594</v>
      </c>
      <c r="F1897">
        <v>2745</v>
      </c>
      <c r="G1897">
        <v>4743</v>
      </c>
      <c r="H1897">
        <v>7499</v>
      </c>
      <c r="T1897">
        <f t="shared" si="29"/>
        <v>0</v>
      </c>
    </row>
    <row r="1898" spans="1:20" x14ac:dyDescent="0.25">
      <c r="A1898">
        <v>47217</v>
      </c>
      <c r="B1898">
        <v>22511</v>
      </c>
      <c r="C1898">
        <v>455</v>
      </c>
      <c r="D1898">
        <v>1093.26</v>
      </c>
      <c r="E1898">
        <v>1501</v>
      </c>
      <c r="F1898">
        <v>2517</v>
      </c>
      <c r="G1898">
        <v>5027</v>
      </c>
      <c r="H1898">
        <v>7159</v>
      </c>
      <c r="T1898">
        <f t="shared" si="29"/>
        <v>0</v>
      </c>
    </row>
    <row r="1899" spans="1:20" x14ac:dyDescent="0.25">
      <c r="A1899">
        <v>46422</v>
      </c>
      <c r="B1899">
        <v>12999</v>
      </c>
      <c r="C1899">
        <v>472</v>
      </c>
      <c r="D1899">
        <v>1118.03</v>
      </c>
      <c r="E1899">
        <v>1579</v>
      </c>
      <c r="F1899">
        <v>2791</v>
      </c>
      <c r="G1899">
        <v>4851</v>
      </c>
      <c r="H1899">
        <v>7551</v>
      </c>
      <c r="T1899">
        <f t="shared" si="29"/>
        <v>0</v>
      </c>
    </row>
    <row r="1900" spans="1:20" x14ac:dyDescent="0.25">
      <c r="A1900">
        <v>45826</v>
      </c>
      <c r="B1900">
        <v>19999</v>
      </c>
      <c r="C1900">
        <v>477</v>
      </c>
      <c r="D1900">
        <v>1129.29</v>
      </c>
      <c r="E1900">
        <v>1564</v>
      </c>
      <c r="F1900">
        <v>2559</v>
      </c>
      <c r="G1900">
        <v>4631</v>
      </c>
      <c r="H1900">
        <v>7911</v>
      </c>
      <c r="T1900">
        <f t="shared" si="29"/>
        <v>0</v>
      </c>
    </row>
    <row r="1901" spans="1:20" x14ac:dyDescent="0.25">
      <c r="A1901">
        <v>47204</v>
      </c>
      <c r="B1901">
        <v>10591</v>
      </c>
      <c r="C1901">
        <v>465</v>
      </c>
      <c r="D1901">
        <v>1105.1300000000001</v>
      </c>
      <c r="E1901">
        <v>1536</v>
      </c>
      <c r="F1901">
        <v>2573</v>
      </c>
      <c r="G1901">
        <v>4775</v>
      </c>
      <c r="H1901">
        <v>7243</v>
      </c>
      <c r="T1901">
        <f t="shared" si="29"/>
        <v>0</v>
      </c>
    </row>
    <row r="1902" spans="1:20" x14ac:dyDescent="0.25">
      <c r="A1902">
        <v>45783</v>
      </c>
      <c r="B1902">
        <v>16167</v>
      </c>
      <c r="C1902">
        <v>462</v>
      </c>
      <c r="D1902">
        <v>1124.21</v>
      </c>
      <c r="E1902">
        <v>1568</v>
      </c>
      <c r="F1902">
        <v>2513</v>
      </c>
      <c r="G1902">
        <v>4375</v>
      </c>
      <c r="H1902">
        <v>7167</v>
      </c>
      <c r="T1902">
        <f t="shared" si="29"/>
        <v>0</v>
      </c>
    </row>
    <row r="1903" spans="1:20" x14ac:dyDescent="0.25">
      <c r="A1903">
        <v>45929</v>
      </c>
      <c r="B1903">
        <v>16399</v>
      </c>
      <c r="C1903">
        <v>472</v>
      </c>
      <c r="D1903">
        <v>1135.49</v>
      </c>
      <c r="E1903">
        <v>1564</v>
      </c>
      <c r="F1903">
        <v>2509</v>
      </c>
      <c r="G1903">
        <v>4787</v>
      </c>
      <c r="H1903">
        <v>9327</v>
      </c>
      <c r="T1903">
        <f t="shared" si="29"/>
        <v>0</v>
      </c>
    </row>
    <row r="1904" spans="1:20" x14ac:dyDescent="0.25">
      <c r="A1904">
        <v>47195</v>
      </c>
      <c r="B1904">
        <v>11143</v>
      </c>
      <c r="C1904">
        <v>441</v>
      </c>
      <c r="D1904">
        <v>1103.98</v>
      </c>
      <c r="E1904">
        <v>1529</v>
      </c>
      <c r="F1904">
        <v>2423</v>
      </c>
      <c r="G1904">
        <v>4403</v>
      </c>
      <c r="H1904">
        <v>7111</v>
      </c>
      <c r="T1904">
        <f t="shared" si="29"/>
        <v>0</v>
      </c>
    </row>
    <row r="1905" spans="1:20" x14ac:dyDescent="0.25">
      <c r="A1905">
        <v>45588</v>
      </c>
      <c r="B1905">
        <v>19231</v>
      </c>
      <c r="C1905">
        <v>476</v>
      </c>
      <c r="D1905">
        <v>1129.44</v>
      </c>
      <c r="E1905">
        <v>1592</v>
      </c>
      <c r="F1905">
        <v>2721</v>
      </c>
      <c r="G1905">
        <v>4699</v>
      </c>
      <c r="H1905">
        <v>7995</v>
      </c>
      <c r="T1905">
        <f t="shared" si="29"/>
        <v>0</v>
      </c>
    </row>
    <row r="1906" spans="1:20" x14ac:dyDescent="0.25">
      <c r="A1906">
        <v>46192</v>
      </c>
      <c r="B1906">
        <v>7835</v>
      </c>
      <c r="C1906">
        <v>480</v>
      </c>
      <c r="D1906">
        <v>1132.1099999999999</v>
      </c>
      <c r="E1906">
        <v>1570</v>
      </c>
      <c r="F1906">
        <v>2691</v>
      </c>
      <c r="G1906">
        <v>4751</v>
      </c>
      <c r="H1906">
        <v>6903</v>
      </c>
      <c r="T1906">
        <f t="shared" si="29"/>
        <v>0</v>
      </c>
    </row>
    <row r="1907" spans="1:20" x14ac:dyDescent="0.25">
      <c r="A1907">
        <v>47621</v>
      </c>
      <c r="B1907">
        <v>11127</v>
      </c>
      <c r="C1907">
        <v>454</v>
      </c>
      <c r="D1907">
        <v>1103.6600000000001</v>
      </c>
      <c r="E1907">
        <v>1515</v>
      </c>
      <c r="F1907">
        <v>2405</v>
      </c>
      <c r="G1907">
        <v>4323</v>
      </c>
      <c r="H1907">
        <v>6915</v>
      </c>
      <c r="T1907">
        <f t="shared" si="29"/>
        <v>0</v>
      </c>
    </row>
    <row r="1908" spans="1:20" x14ac:dyDescent="0.25">
      <c r="A1908">
        <v>46426</v>
      </c>
      <c r="B1908">
        <v>13951</v>
      </c>
      <c r="C1908">
        <v>475</v>
      </c>
      <c r="D1908">
        <v>1124.3699999999999</v>
      </c>
      <c r="E1908">
        <v>1566</v>
      </c>
      <c r="F1908">
        <v>2543</v>
      </c>
      <c r="G1908">
        <v>4931</v>
      </c>
      <c r="H1908">
        <v>9943</v>
      </c>
      <c r="T1908">
        <f t="shared" si="29"/>
        <v>0</v>
      </c>
    </row>
    <row r="1909" spans="1:20" x14ac:dyDescent="0.25">
      <c r="A1909">
        <v>45368</v>
      </c>
      <c r="B1909">
        <v>10767</v>
      </c>
      <c r="C1909">
        <v>479</v>
      </c>
      <c r="D1909">
        <v>1143.2</v>
      </c>
      <c r="E1909">
        <v>1577</v>
      </c>
      <c r="F1909">
        <v>2599</v>
      </c>
      <c r="G1909">
        <v>4639</v>
      </c>
      <c r="H1909">
        <v>7655</v>
      </c>
      <c r="T1909">
        <f t="shared" si="29"/>
        <v>0</v>
      </c>
    </row>
    <row r="1910" spans="1:20" x14ac:dyDescent="0.25">
      <c r="A1910">
        <v>46873</v>
      </c>
      <c r="B1910">
        <v>14567</v>
      </c>
      <c r="C1910">
        <v>479</v>
      </c>
      <c r="D1910">
        <v>1115.5</v>
      </c>
      <c r="E1910">
        <v>1555</v>
      </c>
      <c r="F1910">
        <v>2701</v>
      </c>
      <c r="G1910">
        <v>4879</v>
      </c>
      <c r="H1910">
        <v>9199</v>
      </c>
      <c r="T1910">
        <f t="shared" si="29"/>
        <v>0</v>
      </c>
    </row>
    <row r="1911" spans="1:20" x14ac:dyDescent="0.25">
      <c r="A1911">
        <v>45588</v>
      </c>
      <c r="B1911">
        <v>9495</v>
      </c>
      <c r="C1911">
        <v>472</v>
      </c>
      <c r="D1911">
        <v>1148.25</v>
      </c>
      <c r="E1911">
        <v>1624</v>
      </c>
      <c r="F1911">
        <v>2833</v>
      </c>
      <c r="G1911">
        <v>4675</v>
      </c>
      <c r="H1911">
        <v>7043</v>
      </c>
      <c r="T1911">
        <f t="shared" si="29"/>
        <v>0</v>
      </c>
    </row>
    <row r="1912" spans="1:20" x14ac:dyDescent="0.25">
      <c r="A1912">
        <v>45518</v>
      </c>
      <c r="B1912">
        <v>17935</v>
      </c>
      <c r="C1912">
        <v>467</v>
      </c>
      <c r="D1912">
        <v>1129.22</v>
      </c>
      <c r="E1912">
        <v>1561</v>
      </c>
      <c r="F1912">
        <v>2581</v>
      </c>
      <c r="G1912">
        <v>4795</v>
      </c>
      <c r="H1912">
        <v>8535</v>
      </c>
      <c r="T1912">
        <f t="shared" si="29"/>
        <v>0</v>
      </c>
    </row>
    <row r="1913" spans="1:20" x14ac:dyDescent="0.25">
      <c r="A1913">
        <v>47720</v>
      </c>
      <c r="B1913">
        <v>18911</v>
      </c>
      <c r="C1913">
        <v>456</v>
      </c>
      <c r="D1913">
        <v>1105.78</v>
      </c>
      <c r="E1913">
        <v>1519</v>
      </c>
      <c r="F1913">
        <v>2433</v>
      </c>
      <c r="G1913">
        <v>4743</v>
      </c>
      <c r="H1913">
        <v>8799</v>
      </c>
      <c r="T1913">
        <f t="shared" si="29"/>
        <v>0</v>
      </c>
    </row>
    <row r="1914" spans="1:20" x14ac:dyDescent="0.25">
      <c r="A1914">
        <v>46093</v>
      </c>
      <c r="B1914">
        <v>19343</v>
      </c>
      <c r="C1914">
        <v>486</v>
      </c>
      <c r="D1914">
        <v>1130.02</v>
      </c>
      <c r="E1914">
        <v>1581</v>
      </c>
      <c r="F1914">
        <v>2771</v>
      </c>
      <c r="G1914">
        <v>4783</v>
      </c>
      <c r="H1914">
        <v>8935</v>
      </c>
      <c r="T1914">
        <f t="shared" si="29"/>
        <v>0</v>
      </c>
    </row>
    <row r="1915" spans="1:20" x14ac:dyDescent="0.25">
      <c r="A1915">
        <v>45849</v>
      </c>
      <c r="B1915">
        <v>20319</v>
      </c>
      <c r="C1915">
        <v>459</v>
      </c>
      <c r="D1915">
        <v>1135.8</v>
      </c>
      <c r="E1915">
        <v>1576</v>
      </c>
      <c r="F1915">
        <v>2699</v>
      </c>
      <c r="G1915">
        <v>4655</v>
      </c>
      <c r="H1915">
        <v>7439</v>
      </c>
      <c r="T1915">
        <f t="shared" si="29"/>
        <v>0</v>
      </c>
    </row>
    <row r="1916" spans="1:20" x14ac:dyDescent="0.25">
      <c r="A1916">
        <v>47579</v>
      </c>
      <c r="B1916">
        <v>13151</v>
      </c>
      <c r="C1916">
        <v>465</v>
      </c>
      <c r="D1916">
        <v>1099.71</v>
      </c>
      <c r="E1916">
        <v>1523</v>
      </c>
      <c r="F1916">
        <v>2433</v>
      </c>
      <c r="G1916">
        <v>4439</v>
      </c>
      <c r="H1916">
        <v>8095</v>
      </c>
      <c r="T1916">
        <f t="shared" si="29"/>
        <v>0</v>
      </c>
    </row>
    <row r="1917" spans="1:20" x14ac:dyDescent="0.25">
      <c r="A1917">
        <v>45351</v>
      </c>
      <c r="B1917">
        <v>17743</v>
      </c>
      <c r="C1917">
        <v>468</v>
      </c>
      <c r="D1917">
        <v>1151.53</v>
      </c>
      <c r="E1917">
        <v>1621</v>
      </c>
      <c r="F1917">
        <v>2819</v>
      </c>
      <c r="G1917">
        <v>4979</v>
      </c>
      <c r="H1917">
        <v>9183</v>
      </c>
      <c r="T1917">
        <f t="shared" si="29"/>
        <v>0</v>
      </c>
    </row>
    <row r="1918" spans="1:20" x14ac:dyDescent="0.25">
      <c r="A1918">
        <v>46616</v>
      </c>
      <c r="B1918">
        <v>12031</v>
      </c>
      <c r="C1918">
        <v>497</v>
      </c>
      <c r="D1918">
        <v>1130.48</v>
      </c>
      <c r="E1918">
        <v>1560</v>
      </c>
      <c r="F1918">
        <v>2539</v>
      </c>
      <c r="G1918">
        <v>4671</v>
      </c>
      <c r="H1918">
        <v>6887</v>
      </c>
      <c r="T1918">
        <f t="shared" si="29"/>
        <v>0</v>
      </c>
    </row>
    <row r="1919" spans="1:20" x14ac:dyDescent="0.25">
      <c r="A1919">
        <v>47748</v>
      </c>
      <c r="B1919">
        <v>11231</v>
      </c>
      <c r="C1919">
        <v>455</v>
      </c>
      <c r="D1919">
        <v>1097</v>
      </c>
      <c r="E1919">
        <v>1505</v>
      </c>
      <c r="F1919">
        <v>2377</v>
      </c>
      <c r="G1919">
        <v>4423</v>
      </c>
      <c r="H1919">
        <v>7383</v>
      </c>
      <c r="T1919">
        <f t="shared" si="29"/>
        <v>0</v>
      </c>
    </row>
    <row r="1920" spans="1:20" x14ac:dyDescent="0.25">
      <c r="A1920">
        <v>46020</v>
      </c>
      <c r="B1920">
        <v>24655</v>
      </c>
      <c r="C1920">
        <v>460</v>
      </c>
      <c r="D1920">
        <v>1136.8399999999999</v>
      </c>
      <c r="E1920">
        <v>1589</v>
      </c>
      <c r="F1920">
        <v>2757</v>
      </c>
      <c r="G1920">
        <v>4699</v>
      </c>
      <c r="H1920">
        <v>8095</v>
      </c>
      <c r="T1920">
        <f t="shared" si="29"/>
        <v>0</v>
      </c>
    </row>
    <row r="1921" spans="1:20" x14ac:dyDescent="0.25">
      <c r="A1921">
        <v>45914</v>
      </c>
      <c r="B1921">
        <v>11887</v>
      </c>
      <c r="C1921">
        <v>486</v>
      </c>
      <c r="D1921">
        <v>1135.32</v>
      </c>
      <c r="E1921">
        <v>1565</v>
      </c>
      <c r="F1921">
        <v>2577</v>
      </c>
      <c r="G1921">
        <v>4707</v>
      </c>
      <c r="H1921">
        <v>7091</v>
      </c>
      <c r="T1921">
        <f t="shared" si="29"/>
        <v>0</v>
      </c>
    </row>
    <row r="1922" spans="1:20" x14ac:dyDescent="0.25">
      <c r="A1922">
        <v>47382</v>
      </c>
      <c r="B1922">
        <v>11439</v>
      </c>
      <c r="C1922">
        <v>474</v>
      </c>
      <c r="D1922">
        <v>1101.3800000000001</v>
      </c>
      <c r="E1922">
        <v>1510</v>
      </c>
      <c r="F1922">
        <v>2491</v>
      </c>
      <c r="G1922">
        <v>4599</v>
      </c>
      <c r="H1922">
        <v>6883</v>
      </c>
      <c r="T1922">
        <f t="shared" si="29"/>
        <v>0</v>
      </c>
    </row>
    <row r="1923" spans="1:20" x14ac:dyDescent="0.25">
      <c r="A1923">
        <v>46887</v>
      </c>
      <c r="B1923">
        <v>22319</v>
      </c>
      <c r="C1923">
        <v>458</v>
      </c>
      <c r="D1923">
        <v>1116.27</v>
      </c>
      <c r="E1923">
        <v>1543</v>
      </c>
      <c r="F1923">
        <v>2701</v>
      </c>
      <c r="G1923">
        <v>4803</v>
      </c>
      <c r="H1923">
        <v>7487</v>
      </c>
      <c r="T1923">
        <f t="shared" si="29"/>
        <v>0</v>
      </c>
    </row>
    <row r="1924" spans="1:20" x14ac:dyDescent="0.25">
      <c r="A1924">
        <v>45789</v>
      </c>
      <c r="B1924">
        <v>11191</v>
      </c>
      <c r="C1924">
        <v>453</v>
      </c>
      <c r="D1924">
        <v>1128.55</v>
      </c>
      <c r="E1924">
        <v>1559</v>
      </c>
      <c r="F1924">
        <v>2683</v>
      </c>
      <c r="G1924">
        <v>4803</v>
      </c>
      <c r="H1924">
        <v>6375</v>
      </c>
      <c r="T1924">
        <f t="shared" ref="T1924:T1987" si="30">K1924/(A1924+K1924)</f>
        <v>0</v>
      </c>
    </row>
    <row r="1925" spans="1:20" x14ac:dyDescent="0.25">
      <c r="A1925">
        <v>46763</v>
      </c>
      <c r="B1925">
        <v>9759</v>
      </c>
      <c r="C1925">
        <v>485</v>
      </c>
      <c r="D1925">
        <v>1114.3900000000001</v>
      </c>
      <c r="E1925">
        <v>1545</v>
      </c>
      <c r="F1925">
        <v>2487</v>
      </c>
      <c r="G1925">
        <v>4327</v>
      </c>
      <c r="H1925">
        <v>8535</v>
      </c>
      <c r="T1925">
        <f t="shared" si="30"/>
        <v>0</v>
      </c>
    </row>
    <row r="1926" spans="1:20" x14ac:dyDescent="0.25">
      <c r="A1926">
        <v>46372</v>
      </c>
      <c r="B1926">
        <v>9751</v>
      </c>
      <c r="C1926">
        <v>477</v>
      </c>
      <c r="D1926">
        <v>1137.8399999999999</v>
      </c>
      <c r="E1926">
        <v>1594</v>
      </c>
      <c r="F1926">
        <v>2719</v>
      </c>
      <c r="G1926">
        <v>4503</v>
      </c>
      <c r="H1926">
        <v>6695</v>
      </c>
      <c r="T1926">
        <f t="shared" si="30"/>
        <v>0</v>
      </c>
    </row>
    <row r="1927" spans="1:20" x14ac:dyDescent="0.25">
      <c r="A1927">
        <v>46062</v>
      </c>
      <c r="B1927">
        <v>14431</v>
      </c>
      <c r="C1927">
        <v>453</v>
      </c>
      <c r="D1927">
        <v>1135.9000000000001</v>
      </c>
      <c r="E1927">
        <v>1569</v>
      </c>
      <c r="F1927">
        <v>2801</v>
      </c>
      <c r="G1927">
        <v>4847</v>
      </c>
      <c r="H1927">
        <v>9047</v>
      </c>
      <c r="T1927">
        <f t="shared" si="30"/>
        <v>0</v>
      </c>
    </row>
    <row r="1928" spans="1:20" x14ac:dyDescent="0.25">
      <c r="A1928">
        <v>47060</v>
      </c>
      <c r="B1928">
        <v>19183</v>
      </c>
      <c r="C1928">
        <v>468</v>
      </c>
      <c r="D1928">
        <v>1100.7</v>
      </c>
      <c r="E1928">
        <v>1506</v>
      </c>
      <c r="F1928">
        <v>2357</v>
      </c>
      <c r="G1928">
        <v>4183</v>
      </c>
      <c r="H1928">
        <v>7459</v>
      </c>
      <c r="T1928">
        <f t="shared" si="30"/>
        <v>0</v>
      </c>
    </row>
    <row r="1929" spans="1:20" x14ac:dyDescent="0.25">
      <c r="A1929">
        <v>45963</v>
      </c>
      <c r="B1929">
        <v>12167</v>
      </c>
      <c r="C1929">
        <v>469</v>
      </c>
      <c r="D1929">
        <v>1135.04</v>
      </c>
      <c r="E1929">
        <v>1590</v>
      </c>
      <c r="F1929">
        <v>2925</v>
      </c>
      <c r="G1929">
        <v>5267</v>
      </c>
      <c r="H1929">
        <v>7791</v>
      </c>
      <c r="T1929">
        <f t="shared" si="30"/>
        <v>0</v>
      </c>
    </row>
    <row r="1930" spans="1:20" x14ac:dyDescent="0.25">
      <c r="A1930">
        <v>44701</v>
      </c>
      <c r="B1930">
        <v>9023</v>
      </c>
      <c r="C1930">
        <v>449</v>
      </c>
      <c r="D1930">
        <v>1151.05</v>
      </c>
      <c r="E1930">
        <v>1644</v>
      </c>
      <c r="F1930">
        <v>3049</v>
      </c>
      <c r="G1930">
        <v>4955</v>
      </c>
      <c r="H1930">
        <v>8199</v>
      </c>
      <c r="T1930">
        <f t="shared" si="30"/>
        <v>0</v>
      </c>
    </row>
    <row r="1931" spans="1:20" x14ac:dyDescent="0.25">
      <c r="A1931">
        <v>46772</v>
      </c>
      <c r="B1931">
        <v>18207</v>
      </c>
      <c r="C1931">
        <v>476</v>
      </c>
      <c r="D1931">
        <v>1107.82</v>
      </c>
      <c r="E1931">
        <v>1542</v>
      </c>
      <c r="F1931">
        <v>2569</v>
      </c>
      <c r="G1931">
        <v>4719</v>
      </c>
      <c r="H1931">
        <v>7559</v>
      </c>
      <c r="T1931">
        <f t="shared" si="30"/>
        <v>0</v>
      </c>
    </row>
    <row r="1932" spans="1:20" x14ac:dyDescent="0.25">
      <c r="A1932">
        <v>45089</v>
      </c>
      <c r="B1932">
        <v>13047</v>
      </c>
      <c r="C1932">
        <v>469</v>
      </c>
      <c r="D1932">
        <v>1139.22</v>
      </c>
      <c r="E1932">
        <v>1625</v>
      </c>
      <c r="F1932">
        <v>2855</v>
      </c>
      <c r="G1932">
        <v>4939</v>
      </c>
      <c r="H1932">
        <v>8099</v>
      </c>
      <c r="T1932">
        <f t="shared" si="30"/>
        <v>0</v>
      </c>
    </row>
    <row r="1933" spans="1:20" x14ac:dyDescent="0.25">
      <c r="A1933">
        <v>45673</v>
      </c>
      <c r="B1933">
        <v>12047</v>
      </c>
      <c r="C1933">
        <v>464</v>
      </c>
      <c r="D1933">
        <v>1119.74</v>
      </c>
      <c r="E1933">
        <v>1572</v>
      </c>
      <c r="F1933">
        <v>2577</v>
      </c>
      <c r="G1933">
        <v>4519</v>
      </c>
      <c r="H1933">
        <v>6387</v>
      </c>
      <c r="T1933">
        <f t="shared" si="30"/>
        <v>0</v>
      </c>
    </row>
    <row r="1934" spans="1:20" x14ac:dyDescent="0.25">
      <c r="A1934">
        <v>47000</v>
      </c>
      <c r="B1934">
        <v>17183</v>
      </c>
      <c r="C1934">
        <v>492</v>
      </c>
      <c r="D1934">
        <v>1106.28</v>
      </c>
      <c r="E1934">
        <v>1527</v>
      </c>
      <c r="F1934">
        <v>2609</v>
      </c>
      <c r="G1934">
        <v>4711</v>
      </c>
      <c r="H1934">
        <v>7015</v>
      </c>
      <c r="T1934">
        <f t="shared" si="30"/>
        <v>0</v>
      </c>
    </row>
    <row r="1935" spans="1:20" x14ac:dyDescent="0.25">
      <c r="A1935">
        <v>45431</v>
      </c>
      <c r="B1935">
        <v>12359</v>
      </c>
      <c r="C1935">
        <v>463</v>
      </c>
      <c r="D1935">
        <v>1136.19</v>
      </c>
      <c r="E1935">
        <v>1629</v>
      </c>
      <c r="F1935">
        <v>2785</v>
      </c>
      <c r="G1935">
        <v>4863</v>
      </c>
      <c r="H1935">
        <v>7951</v>
      </c>
      <c r="T1935">
        <f t="shared" si="30"/>
        <v>0</v>
      </c>
    </row>
    <row r="1936" spans="1:20" x14ac:dyDescent="0.25">
      <c r="A1936">
        <v>44871</v>
      </c>
      <c r="B1936">
        <v>16263</v>
      </c>
      <c r="C1936">
        <v>485</v>
      </c>
      <c r="D1936">
        <v>1141.72</v>
      </c>
      <c r="E1936">
        <v>1609</v>
      </c>
      <c r="F1936">
        <v>2989</v>
      </c>
      <c r="G1936">
        <v>4879</v>
      </c>
      <c r="H1936">
        <v>12063</v>
      </c>
      <c r="T1936">
        <f t="shared" si="30"/>
        <v>0</v>
      </c>
    </row>
    <row r="1937" spans="1:20" x14ac:dyDescent="0.25">
      <c r="A1937">
        <v>45833</v>
      </c>
      <c r="B1937">
        <v>10031</v>
      </c>
      <c r="C1937">
        <v>463</v>
      </c>
      <c r="D1937">
        <v>1113.5999999999999</v>
      </c>
      <c r="E1937">
        <v>1548</v>
      </c>
      <c r="F1937">
        <v>2649</v>
      </c>
      <c r="G1937">
        <v>4475</v>
      </c>
      <c r="H1937">
        <v>6787</v>
      </c>
      <c r="T1937">
        <f t="shared" si="30"/>
        <v>0</v>
      </c>
    </row>
    <row r="1938" spans="1:20" x14ac:dyDescent="0.25">
      <c r="A1938">
        <v>45935</v>
      </c>
      <c r="B1938">
        <v>10071</v>
      </c>
      <c r="C1938">
        <v>473</v>
      </c>
      <c r="D1938">
        <v>1126.07</v>
      </c>
      <c r="E1938">
        <v>1604</v>
      </c>
      <c r="F1938">
        <v>2881</v>
      </c>
      <c r="G1938">
        <v>4915</v>
      </c>
      <c r="H1938">
        <v>6487</v>
      </c>
      <c r="T1938">
        <f t="shared" si="30"/>
        <v>0</v>
      </c>
    </row>
    <row r="1939" spans="1:20" x14ac:dyDescent="0.25">
      <c r="A1939">
        <v>45466</v>
      </c>
      <c r="B1939">
        <v>11551</v>
      </c>
      <c r="C1939">
        <v>458</v>
      </c>
      <c r="D1939">
        <v>1125.8599999999999</v>
      </c>
      <c r="E1939">
        <v>1597</v>
      </c>
      <c r="F1939">
        <v>2797</v>
      </c>
      <c r="G1939">
        <v>4839</v>
      </c>
      <c r="H1939">
        <v>8591</v>
      </c>
      <c r="T1939">
        <f t="shared" si="30"/>
        <v>0</v>
      </c>
    </row>
    <row r="1940" spans="1:20" x14ac:dyDescent="0.25">
      <c r="A1940">
        <v>46179</v>
      </c>
      <c r="B1940">
        <v>20015</v>
      </c>
      <c r="C1940">
        <v>471</v>
      </c>
      <c r="D1940">
        <v>1107.1199999999999</v>
      </c>
      <c r="E1940">
        <v>1542</v>
      </c>
      <c r="F1940">
        <v>2525</v>
      </c>
      <c r="G1940">
        <v>4407</v>
      </c>
      <c r="H1940">
        <v>7555</v>
      </c>
      <c r="T1940">
        <f t="shared" si="30"/>
        <v>0</v>
      </c>
    </row>
    <row r="1941" spans="1:20" x14ac:dyDescent="0.25">
      <c r="A1941">
        <v>46219</v>
      </c>
      <c r="B1941">
        <v>18511</v>
      </c>
      <c r="C1941">
        <v>472</v>
      </c>
      <c r="D1941">
        <v>1121</v>
      </c>
      <c r="E1941">
        <v>1571</v>
      </c>
      <c r="F1941">
        <v>2645</v>
      </c>
      <c r="G1941">
        <v>4939</v>
      </c>
      <c r="H1941">
        <v>7887</v>
      </c>
      <c r="T1941">
        <f t="shared" si="30"/>
        <v>0</v>
      </c>
    </row>
    <row r="1942" spans="1:20" x14ac:dyDescent="0.25">
      <c r="A1942">
        <v>44540</v>
      </c>
      <c r="B1942">
        <v>15799</v>
      </c>
      <c r="C1942">
        <v>472</v>
      </c>
      <c r="D1942">
        <v>1143.81</v>
      </c>
      <c r="E1942">
        <v>1617</v>
      </c>
      <c r="F1942">
        <v>2671</v>
      </c>
      <c r="G1942">
        <v>4647</v>
      </c>
      <c r="H1942">
        <v>10375</v>
      </c>
      <c r="T1942">
        <f t="shared" si="30"/>
        <v>0</v>
      </c>
    </row>
    <row r="1943" spans="1:20" x14ac:dyDescent="0.25">
      <c r="A1943">
        <v>45884</v>
      </c>
      <c r="B1943">
        <v>8975</v>
      </c>
      <c r="C1943">
        <v>470</v>
      </c>
      <c r="D1943">
        <v>1109.92</v>
      </c>
      <c r="E1943">
        <v>1542</v>
      </c>
      <c r="F1943">
        <v>2503</v>
      </c>
      <c r="G1943">
        <v>4575</v>
      </c>
      <c r="H1943">
        <v>7487</v>
      </c>
      <c r="T1943">
        <f t="shared" si="30"/>
        <v>0</v>
      </c>
    </row>
    <row r="1944" spans="1:20" x14ac:dyDescent="0.25">
      <c r="A1944">
        <v>46510</v>
      </c>
      <c r="B1944">
        <v>11215</v>
      </c>
      <c r="C1944">
        <v>443</v>
      </c>
      <c r="D1944">
        <v>1102.18</v>
      </c>
      <c r="E1944">
        <v>1546</v>
      </c>
      <c r="F1944">
        <v>2537</v>
      </c>
      <c r="G1944">
        <v>4659</v>
      </c>
      <c r="H1944">
        <v>7123</v>
      </c>
      <c r="T1944">
        <f t="shared" si="30"/>
        <v>0</v>
      </c>
    </row>
    <row r="1945" spans="1:20" x14ac:dyDescent="0.25">
      <c r="A1945">
        <v>44886</v>
      </c>
      <c r="B1945">
        <v>12351</v>
      </c>
      <c r="C1945">
        <v>453</v>
      </c>
      <c r="D1945">
        <v>1141.55</v>
      </c>
      <c r="E1945">
        <v>1615</v>
      </c>
      <c r="F1945">
        <v>2749</v>
      </c>
      <c r="G1945">
        <v>4843</v>
      </c>
      <c r="H1945">
        <v>8583</v>
      </c>
      <c r="T1945">
        <f t="shared" si="30"/>
        <v>0</v>
      </c>
    </row>
    <row r="1946" spans="1:20" x14ac:dyDescent="0.25">
      <c r="A1946">
        <v>46071</v>
      </c>
      <c r="B1946">
        <v>9911</v>
      </c>
      <c r="C1946">
        <v>462</v>
      </c>
      <c r="D1946">
        <v>1115.53</v>
      </c>
      <c r="E1946">
        <v>1564</v>
      </c>
      <c r="F1946">
        <v>2589</v>
      </c>
      <c r="G1946">
        <v>4555</v>
      </c>
      <c r="H1946">
        <v>7067</v>
      </c>
      <c r="T1946">
        <f t="shared" si="30"/>
        <v>0</v>
      </c>
    </row>
    <row r="1947" spans="1:20" x14ac:dyDescent="0.25">
      <c r="A1947">
        <v>46505</v>
      </c>
      <c r="B1947">
        <v>20303</v>
      </c>
      <c r="C1947">
        <v>468</v>
      </c>
      <c r="D1947">
        <v>1102.3</v>
      </c>
      <c r="E1947">
        <v>1542</v>
      </c>
      <c r="F1947">
        <v>2609</v>
      </c>
      <c r="G1947">
        <v>4491</v>
      </c>
      <c r="H1947">
        <v>8015</v>
      </c>
      <c r="T1947">
        <f t="shared" si="30"/>
        <v>0</v>
      </c>
    </row>
    <row r="1948" spans="1:20" x14ac:dyDescent="0.25">
      <c r="A1948">
        <v>45591</v>
      </c>
      <c r="B1948">
        <v>17695</v>
      </c>
      <c r="C1948">
        <v>473</v>
      </c>
      <c r="D1948">
        <v>1143.33</v>
      </c>
      <c r="E1948">
        <v>1596</v>
      </c>
      <c r="F1948">
        <v>2715</v>
      </c>
      <c r="G1948">
        <v>4843</v>
      </c>
      <c r="H1948">
        <v>7967</v>
      </c>
      <c r="T1948">
        <f t="shared" si="30"/>
        <v>0</v>
      </c>
    </row>
    <row r="1949" spans="1:20" x14ac:dyDescent="0.25">
      <c r="A1949">
        <v>45813</v>
      </c>
      <c r="B1949">
        <v>19183</v>
      </c>
      <c r="C1949">
        <v>473</v>
      </c>
      <c r="D1949">
        <v>1132.03</v>
      </c>
      <c r="E1949">
        <v>1557</v>
      </c>
      <c r="F1949">
        <v>2693</v>
      </c>
      <c r="G1949">
        <v>4847</v>
      </c>
      <c r="H1949">
        <v>7615</v>
      </c>
      <c r="T1949">
        <f t="shared" si="30"/>
        <v>0</v>
      </c>
    </row>
    <row r="1950" spans="1:20" x14ac:dyDescent="0.25">
      <c r="A1950">
        <v>46541</v>
      </c>
      <c r="B1950">
        <v>19631</v>
      </c>
      <c r="C1950">
        <v>464</v>
      </c>
      <c r="D1950">
        <v>1131.94</v>
      </c>
      <c r="E1950">
        <v>1576</v>
      </c>
      <c r="F1950">
        <v>2691</v>
      </c>
      <c r="G1950">
        <v>4615</v>
      </c>
      <c r="H1950">
        <v>8319</v>
      </c>
      <c r="T1950">
        <f t="shared" si="30"/>
        <v>0</v>
      </c>
    </row>
    <row r="1951" spans="1:20" x14ac:dyDescent="0.25">
      <c r="A1951">
        <v>45668</v>
      </c>
      <c r="B1951">
        <v>13767</v>
      </c>
      <c r="C1951">
        <v>483</v>
      </c>
      <c r="D1951">
        <v>1148.9000000000001</v>
      </c>
      <c r="E1951">
        <v>1594</v>
      </c>
      <c r="F1951">
        <v>2673</v>
      </c>
      <c r="G1951">
        <v>4979</v>
      </c>
      <c r="H1951">
        <v>7967</v>
      </c>
      <c r="T1951">
        <f t="shared" si="30"/>
        <v>0</v>
      </c>
    </row>
    <row r="1952" spans="1:20" x14ac:dyDescent="0.25">
      <c r="A1952">
        <v>45970</v>
      </c>
      <c r="B1952">
        <v>20767</v>
      </c>
      <c r="C1952">
        <v>447</v>
      </c>
      <c r="D1952">
        <v>1123.58</v>
      </c>
      <c r="E1952">
        <v>1553</v>
      </c>
      <c r="F1952">
        <v>2505</v>
      </c>
      <c r="G1952">
        <v>4711</v>
      </c>
      <c r="H1952">
        <v>9871</v>
      </c>
      <c r="T1952">
        <f t="shared" si="30"/>
        <v>0</v>
      </c>
    </row>
    <row r="1953" spans="1:20" x14ac:dyDescent="0.25">
      <c r="A1953">
        <v>47230</v>
      </c>
      <c r="B1953">
        <v>11191</v>
      </c>
      <c r="C1953">
        <v>468</v>
      </c>
      <c r="D1953">
        <v>1124.04</v>
      </c>
      <c r="E1953">
        <v>1560</v>
      </c>
      <c r="F1953">
        <v>2655</v>
      </c>
      <c r="G1953">
        <v>4587</v>
      </c>
      <c r="H1953">
        <v>7019</v>
      </c>
      <c r="T1953">
        <f t="shared" si="30"/>
        <v>0</v>
      </c>
    </row>
    <row r="1954" spans="1:20" x14ac:dyDescent="0.25">
      <c r="A1954">
        <v>45685</v>
      </c>
      <c r="B1954">
        <v>10823</v>
      </c>
      <c r="C1954">
        <v>487</v>
      </c>
      <c r="D1954">
        <v>1136.3599999999999</v>
      </c>
      <c r="E1954">
        <v>1572</v>
      </c>
      <c r="F1954">
        <v>2579</v>
      </c>
      <c r="G1954">
        <v>4431</v>
      </c>
      <c r="H1954">
        <v>6611</v>
      </c>
      <c r="T1954">
        <f t="shared" si="30"/>
        <v>0</v>
      </c>
    </row>
    <row r="1955" spans="1:20" x14ac:dyDescent="0.25">
      <c r="A1955">
        <v>46399</v>
      </c>
      <c r="B1955">
        <v>15087</v>
      </c>
      <c r="C1955">
        <v>494</v>
      </c>
      <c r="D1955">
        <v>1130.81</v>
      </c>
      <c r="E1955">
        <v>1562</v>
      </c>
      <c r="F1955">
        <v>2563</v>
      </c>
      <c r="G1955">
        <v>4523</v>
      </c>
      <c r="H1955">
        <v>7319</v>
      </c>
      <c r="T1955">
        <f t="shared" si="30"/>
        <v>0</v>
      </c>
    </row>
    <row r="1956" spans="1:20" x14ac:dyDescent="0.25">
      <c r="A1956">
        <v>46246</v>
      </c>
      <c r="B1956">
        <v>17999</v>
      </c>
      <c r="C1956">
        <v>478</v>
      </c>
      <c r="D1956">
        <v>1121.45</v>
      </c>
      <c r="E1956">
        <v>1568</v>
      </c>
      <c r="F1956">
        <v>2813</v>
      </c>
      <c r="G1956">
        <v>4695</v>
      </c>
      <c r="H1956">
        <v>7831</v>
      </c>
      <c r="T1956">
        <f t="shared" si="30"/>
        <v>0</v>
      </c>
    </row>
    <row r="1957" spans="1:20" x14ac:dyDescent="0.25">
      <c r="A1957">
        <v>45408</v>
      </c>
      <c r="B1957">
        <v>10103</v>
      </c>
      <c r="C1957">
        <v>484</v>
      </c>
      <c r="D1957">
        <v>1156.17</v>
      </c>
      <c r="E1957">
        <v>1601</v>
      </c>
      <c r="F1957">
        <v>2841</v>
      </c>
      <c r="G1957">
        <v>5231</v>
      </c>
      <c r="H1957">
        <v>8295</v>
      </c>
      <c r="T1957">
        <f t="shared" si="30"/>
        <v>0</v>
      </c>
    </row>
    <row r="1958" spans="1:20" x14ac:dyDescent="0.25">
      <c r="A1958">
        <v>45464</v>
      </c>
      <c r="B1958">
        <v>19871</v>
      </c>
      <c r="C1958">
        <v>487</v>
      </c>
      <c r="D1958">
        <v>1138.45</v>
      </c>
      <c r="E1958">
        <v>1580</v>
      </c>
      <c r="F1958">
        <v>2661</v>
      </c>
      <c r="G1958">
        <v>4799</v>
      </c>
      <c r="H1958">
        <v>9743</v>
      </c>
      <c r="T1958">
        <f t="shared" si="30"/>
        <v>0</v>
      </c>
    </row>
    <row r="1959" spans="1:20" x14ac:dyDescent="0.25">
      <c r="A1959">
        <v>46338</v>
      </c>
      <c r="B1959">
        <v>14639</v>
      </c>
      <c r="C1959">
        <v>459</v>
      </c>
      <c r="D1959">
        <v>1134.6500000000001</v>
      </c>
      <c r="E1959">
        <v>1589</v>
      </c>
      <c r="F1959">
        <v>2651</v>
      </c>
      <c r="G1959">
        <v>4943</v>
      </c>
      <c r="H1959">
        <v>9519</v>
      </c>
      <c r="T1959">
        <f t="shared" si="30"/>
        <v>0</v>
      </c>
    </row>
    <row r="1960" spans="1:20" x14ac:dyDescent="0.25">
      <c r="A1960">
        <v>46023</v>
      </c>
      <c r="B1960">
        <v>15175</v>
      </c>
      <c r="C1960">
        <v>464</v>
      </c>
      <c r="D1960">
        <v>1139.83</v>
      </c>
      <c r="E1960">
        <v>1563</v>
      </c>
      <c r="F1960">
        <v>2481</v>
      </c>
      <c r="G1960">
        <v>4583</v>
      </c>
      <c r="H1960">
        <v>8471</v>
      </c>
      <c r="T1960">
        <f t="shared" si="30"/>
        <v>0</v>
      </c>
    </row>
    <row r="1961" spans="1:20" x14ac:dyDescent="0.25">
      <c r="A1961">
        <v>44765</v>
      </c>
      <c r="B1961">
        <v>15943</v>
      </c>
      <c r="C1961">
        <v>475</v>
      </c>
      <c r="D1961">
        <v>1139.56</v>
      </c>
      <c r="E1961">
        <v>1583</v>
      </c>
      <c r="F1961">
        <v>2539</v>
      </c>
      <c r="G1961">
        <v>4583</v>
      </c>
      <c r="H1961">
        <v>7687</v>
      </c>
      <c r="T1961">
        <f t="shared" si="30"/>
        <v>0</v>
      </c>
    </row>
    <row r="1962" spans="1:20" x14ac:dyDescent="0.25">
      <c r="A1962">
        <v>46659</v>
      </c>
      <c r="B1962">
        <v>21439</v>
      </c>
      <c r="C1962">
        <v>444</v>
      </c>
      <c r="D1962">
        <v>1128.47</v>
      </c>
      <c r="E1962">
        <v>1582</v>
      </c>
      <c r="F1962">
        <v>2747</v>
      </c>
      <c r="G1962">
        <v>4883</v>
      </c>
      <c r="H1962">
        <v>9311</v>
      </c>
      <c r="T1962">
        <f t="shared" si="30"/>
        <v>0</v>
      </c>
    </row>
    <row r="1963" spans="1:20" x14ac:dyDescent="0.25">
      <c r="A1963">
        <v>45774</v>
      </c>
      <c r="B1963">
        <v>17423</v>
      </c>
      <c r="C1963">
        <v>460</v>
      </c>
      <c r="D1963">
        <v>1143.98</v>
      </c>
      <c r="E1963">
        <v>1601</v>
      </c>
      <c r="F1963">
        <v>2745</v>
      </c>
      <c r="G1963">
        <v>4819</v>
      </c>
      <c r="H1963">
        <v>8191</v>
      </c>
      <c r="T1963">
        <f t="shared" si="30"/>
        <v>0</v>
      </c>
    </row>
    <row r="1964" spans="1:20" x14ac:dyDescent="0.25">
      <c r="A1964">
        <v>46111</v>
      </c>
      <c r="B1964">
        <v>17487</v>
      </c>
      <c r="C1964">
        <v>459</v>
      </c>
      <c r="D1964">
        <v>1130.43</v>
      </c>
      <c r="E1964">
        <v>1566</v>
      </c>
      <c r="F1964">
        <v>2603</v>
      </c>
      <c r="G1964">
        <v>4907</v>
      </c>
      <c r="H1964">
        <v>8983</v>
      </c>
      <c r="T1964">
        <f t="shared" si="30"/>
        <v>0</v>
      </c>
    </row>
    <row r="1965" spans="1:20" x14ac:dyDescent="0.25">
      <c r="A1965">
        <v>45924</v>
      </c>
      <c r="B1965">
        <v>18127</v>
      </c>
      <c r="C1965">
        <v>473</v>
      </c>
      <c r="D1965">
        <v>1116.77</v>
      </c>
      <c r="E1965">
        <v>1595</v>
      </c>
      <c r="F1965">
        <v>2875</v>
      </c>
      <c r="G1965">
        <v>4815</v>
      </c>
      <c r="H1965">
        <v>8159</v>
      </c>
      <c r="T1965">
        <f t="shared" si="30"/>
        <v>0</v>
      </c>
    </row>
    <row r="1966" spans="1:20" x14ac:dyDescent="0.25">
      <c r="A1966">
        <v>46084</v>
      </c>
      <c r="B1966">
        <v>14095</v>
      </c>
      <c r="C1966">
        <v>450</v>
      </c>
      <c r="D1966">
        <v>1143.19</v>
      </c>
      <c r="E1966">
        <v>1583</v>
      </c>
      <c r="F1966">
        <v>2671</v>
      </c>
      <c r="G1966">
        <v>4791</v>
      </c>
      <c r="H1966">
        <v>7727</v>
      </c>
      <c r="T1966">
        <f t="shared" si="30"/>
        <v>0</v>
      </c>
    </row>
    <row r="1967" spans="1:20" x14ac:dyDescent="0.25">
      <c r="A1967">
        <v>45317</v>
      </c>
      <c r="B1967">
        <v>20191</v>
      </c>
      <c r="C1967">
        <v>473</v>
      </c>
      <c r="D1967">
        <v>1145.17</v>
      </c>
      <c r="E1967">
        <v>1590</v>
      </c>
      <c r="F1967">
        <v>2759</v>
      </c>
      <c r="G1967">
        <v>5119</v>
      </c>
      <c r="H1967">
        <v>9831</v>
      </c>
      <c r="T1967">
        <f t="shared" si="30"/>
        <v>0</v>
      </c>
    </row>
    <row r="1968" spans="1:20" x14ac:dyDescent="0.25">
      <c r="A1968">
        <v>46337</v>
      </c>
      <c r="B1968">
        <v>11671</v>
      </c>
      <c r="C1968">
        <v>481</v>
      </c>
      <c r="D1968">
        <v>1112.53</v>
      </c>
      <c r="E1968">
        <v>1548</v>
      </c>
      <c r="F1968">
        <v>2569</v>
      </c>
      <c r="G1968">
        <v>4735</v>
      </c>
      <c r="H1968">
        <v>7455</v>
      </c>
      <c r="T1968">
        <f t="shared" si="30"/>
        <v>0</v>
      </c>
    </row>
    <row r="1969" spans="1:20" x14ac:dyDescent="0.25">
      <c r="A1969">
        <v>46026</v>
      </c>
      <c r="B1969">
        <v>16495</v>
      </c>
      <c r="C1969">
        <v>488</v>
      </c>
      <c r="D1969">
        <v>1142.3800000000001</v>
      </c>
      <c r="E1969">
        <v>1579</v>
      </c>
      <c r="F1969">
        <v>2635</v>
      </c>
      <c r="G1969">
        <v>4543</v>
      </c>
      <c r="H1969">
        <v>7911</v>
      </c>
      <c r="T1969">
        <f t="shared" si="30"/>
        <v>0</v>
      </c>
    </row>
    <row r="1970" spans="1:20" x14ac:dyDescent="0.25">
      <c r="A1970">
        <v>45877</v>
      </c>
      <c r="B1970">
        <v>14559</v>
      </c>
      <c r="C1970">
        <v>472</v>
      </c>
      <c r="D1970">
        <v>1129.67</v>
      </c>
      <c r="E1970">
        <v>1569</v>
      </c>
      <c r="F1970">
        <v>2677</v>
      </c>
      <c r="G1970">
        <v>4871</v>
      </c>
      <c r="H1970">
        <v>11295</v>
      </c>
      <c r="T1970">
        <f t="shared" si="30"/>
        <v>0</v>
      </c>
    </row>
    <row r="1971" spans="1:20" x14ac:dyDescent="0.25">
      <c r="A1971">
        <v>46746</v>
      </c>
      <c r="B1971">
        <v>15479</v>
      </c>
      <c r="C1971">
        <v>452</v>
      </c>
      <c r="D1971">
        <v>1103.95</v>
      </c>
      <c r="E1971">
        <v>1516</v>
      </c>
      <c r="F1971">
        <v>2545</v>
      </c>
      <c r="G1971">
        <v>4967</v>
      </c>
      <c r="H1971">
        <v>7963</v>
      </c>
      <c r="T1971">
        <f t="shared" si="30"/>
        <v>0</v>
      </c>
    </row>
    <row r="1972" spans="1:20" x14ac:dyDescent="0.25">
      <c r="A1972">
        <v>45902</v>
      </c>
      <c r="B1972">
        <v>15839</v>
      </c>
      <c r="C1972">
        <v>465</v>
      </c>
      <c r="D1972">
        <v>1133.78</v>
      </c>
      <c r="E1972">
        <v>1574</v>
      </c>
      <c r="F1972">
        <v>2589</v>
      </c>
      <c r="G1972">
        <v>4391</v>
      </c>
      <c r="H1972">
        <v>7451</v>
      </c>
      <c r="T1972">
        <f t="shared" si="30"/>
        <v>0</v>
      </c>
    </row>
    <row r="1973" spans="1:20" x14ac:dyDescent="0.25">
      <c r="A1973">
        <v>45975</v>
      </c>
      <c r="B1973">
        <v>18559</v>
      </c>
      <c r="C1973">
        <v>460</v>
      </c>
      <c r="D1973">
        <v>1130.49</v>
      </c>
      <c r="E1973">
        <v>1556</v>
      </c>
      <c r="F1973">
        <v>2537</v>
      </c>
      <c r="G1973">
        <v>4923</v>
      </c>
      <c r="H1973">
        <v>9223</v>
      </c>
      <c r="T1973">
        <f t="shared" si="30"/>
        <v>0</v>
      </c>
    </row>
    <row r="1974" spans="1:20" x14ac:dyDescent="0.25">
      <c r="A1974">
        <v>46509</v>
      </c>
      <c r="B1974">
        <v>14967</v>
      </c>
      <c r="C1974">
        <v>450</v>
      </c>
      <c r="D1974">
        <v>1114.79</v>
      </c>
      <c r="E1974">
        <v>1560</v>
      </c>
      <c r="F1974">
        <v>2747</v>
      </c>
      <c r="G1974">
        <v>4639</v>
      </c>
      <c r="H1974">
        <v>7111</v>
      </c>
      <c r="T1974">
        <f t="shared" si="30"/>
        <v>0</v>
      </c>
    </row>
    <row r="1975" spans="1:20" x14ac:dyDescent="0.25">
      <c r="A1975">
        <v>46237</v>
      </c>
      <c r="B1975">
        <v>28431</v>
      </c>
      <c r="C1975">
        <v>461</v>
      </c>
      <c r="D1975">
        <v>1122.3699999999999</v>
      </c>
      <c r="E1975">
        <v>1538</v>
      </c>
      <c r="F1975">
        <v>2523</v>
      </c>
      <c r="G1975">
        <v>4975</v>
      </c>
      <c r="H1975">
        <v>9391</v>
      </c>
      <c r="T1975">
        <f t="shared" si="30"/>
        <v>0</v>
      </c>
    </row>
    <row r="1976" spans="1:20" x14ac:dyDescent="0.25">
      <c r="A1976">
        <v>45076</v>
      </c>
      <c r="B1976">
        <v>11399</v>
      </c>
      <c r="C1976">
        <v>477</v>
      </c>
      <c r="D1976">
        <v>1130.06</v>
      </c>
      <c r="E1976">
        <v>1570</v>
      </c>
      <c r="F1976">
        <v>2715</v>
      </c>
      <c r="G1976">
        <v>4663</v>
      </c>
      <c r="H1976">
        <v>7163</v>
      </c>
      <c r="T1976">
        <f t="shared" si="30"/>
        <v>0</v>
      </c>
    </row>
    <row r="1977" spans="1:20" x14ac:dyDescent="0.25">
      <c r="A1977">
        <v>46712</v>
      </c>
      <c r="B1977">
        <v>11031</v>
      </c>
      <c r="C1977">
        <v>480</v>
      </c>
      <c r="D1977">
        <v>1117.23</v>
      </c>
      <c r="E1977">
        <v>1553</v>
      </c>
      <c r="F1977">
        <v>2535</v>
      </c>
      <c r="G1977">
        <v>4423</v>
      </c>
      <c r="H1977">
        <v>6903</v>
      </c>
      <c r="T1977">
        <f t="shared" si="30"/>
        <v>0</v>
      </c>
    </row>
    <row r="1978" spans="1:20" x14ac:dyDescent="0.25">
      <c r="A1978">
        <v>45497</v>
      </c>
      <c r="B1978">
        <v>14599</v>
      </c>
      <c r="C1978">
        <v>468</v>
      </c>
      <c r="D1978">
        <v>1137.7</v>
      </c>
      <c r="E1978">
        <v>1598</v>
      </c>
      <c r="F1978">
        <v>2815</v>
      </c>
      <c r="G1978">
        <v>4823</v>
      </c>
      <c r="H1978">
        <v>7731</v>
      </c>
      <c r="T1978">
        <f t="shared" si="30"/>
        <v>0</v>
      </c>
    </row>
    <row r="1979" spans="1:20" x14ac:dyDescent="0.25">
      <c r="A1979">
        <v>46411</v>
      </c>
      <c r="B1979">
        <v>19007</v>
      </c>
      <c r="C1979">
        <v>475</v>
      </c>
      <c r="D1979">
        <v>1132.43</v>
      </c>
      <c r="E1979">
        <v>1590</v>
      </c>
      <c r="F1979">
        <v>2653</v>
      </c>
      <c r="G1979">
        <v>4799</v>
      </c>
      <c r="H1979">
        <v>10551</v>
      </c>
      <c r="T1979">
        <f t="shared" si="30"/>
        <v>0</v>
      </c>
    </row>
    <row r="1980" spans="1:20" x14ac:dyDescent="0.25">
      <c r="A1980">
        <v>46866</v>
      </c>
      <c r="B1980">
        <v>9423</v>
      </c>
      <c r="C1980">
        <v>473</v>
      </c>
      <c r="D1980">
        <v>1115.1600000000001</v>
      </c>
      <c r="E1980">
        <v>1555</v>
      </c>
      <c r="F1980">
        <v>2511</v>
      </c>
      <c r="G1980">
        <v>4583</v>
      </c>
      <c r="H1980">
        <v>7911</v>
      </c>
      <c r="T1980">
        <f t="shared" si="30"/>
        <v>0</v>
      </c>
    </row>
    <row r="1981" spans="1:20" x14ac:dyDescent="0.25">
      <c r="A1981">
        <v>45982</v>
      </c>
      <c r="B1981">
        <v>15775</v>
      </c>
      <c r="C1981">
        <v>457</v>
      </c>
      <c r="D1981">
        <v>1137.83</v>
      </c>
      <c r="E1981">
        <v>1589</v>
      </c>
      <c r="F1981">
        <v>2617</v>
      </c>
      <c r="G1981">
        <v>4731</v>
      </c>
      <c r="H1981">
        <v>8351</v>
      </c>
      <c r="T1981">
        <f t="shared" si="30"/>
        <v>0</v>
      </c>
    </row>
    <row r="1982" spans="1:20" x14ac:dyDescent="0.25">
      <c r="A1982">
        <v>45365</v>
      </c>
      <c r="B1982">
        <v>19007</v>
      </c>
      <c r="C1982">
        <v>482</v>
      </c>
      <c r="D1982">
        <v>1136.94</v>
      </c>
      <c r="E1982">
        <v>1584</v>
      </c>
      <c r="F1982">
        <v>2699</v>
      </c>
      <c r="G1982">
        <v>5119</v>
      </c>
      <c r="H1982">
        <v>12119</v>
      </c>
      <c r="T1982">
        <f t="shared" si="30"/>
        <v>0</v>
      </c>
    </row>
    <row r="1983" spans="1:20" x14ac:dyDescent="0.25">
      <c r="A1983">
        <v>46368</v>
      </c>
      <c r="B1983">
        <v>14399</v>
      </c>
      <c r="C1983">
        <v>465</v>
      </c>
      <c r="D1983">
        <v>1129.27</v>
      </c>
      <c r="E1983">
        <v>1551</v>
      </c>
      <c r="F1983">
        <v>2585</v>
      </c>
      <c r="G1983">
        <v>4775</v>
      </c>
      <c r="H1983">
        <v>8263</v>
      </c>
      <c r="T1983">
        <f t="shared" si="30"/>
        <v>0</v>
      </c>
    </row>
    <row r="1984" spans="1:20" x14ac:dyDescent="0.25">
      <c r="A1984">
        <v>46097</v>
      </c>
      <c r="B1984">
        <v>14927</v>
      </c>
      <c r="C1984">
        <v>467</v>
      </c>
      <c r="D1984">
        <v>1131.17</v>
      </c>
      <c r="E1984">
        <v>1563</v>
      </c>
      <c r="F1984">
        <v>2471</v>
      </c>
      <c r="G1984">
        <v>4487</v>
      </c>
      <c r="H1984">
        <v>10111</v>
      </c>
      <c r="T1984">
        <f t="shared" si="30"/>
        <v>0</v>
      </c>
    </row>
    <row r="1985" spans="1:20" x14ac:dyDescent="0.25">
      <c r="A1985">
        <v>45235</v>
      </c>
      <c r="B1985">
        <v>18127</v>
      </c>
      <c r="C1985">
        <v>489</v>
      </c>
      <c r="D1985">
        <v>1139.1099999999999</v>
      </c>
      <c r="E1985">
        <v>1600</v>
      </c>
      <c r="F1985">
        <v>2793</v>
      </c>
      <c r="G1985">
        <v>4807</v>
      </c>
      <c r="H1985">
        <v>8567</v>
      </c>
      <c r="T1985">
        <f t="shared" si="30"/>
        <v>0</v>
      </c>
    </row>
    <row r="1986" spans="1:20" x14ac:dyDescent="0.25">
      <c r="A1986">
        <v>46839</v>
      </c>
      <c r="B1986">
        <v>8127</v>
      </c>
      <c r="C1986">
        <v>472</v>
      </c>
      <c r="D1986">
        <v>1108.8900000000001</v>
      </c>
      <c r="E1986">
        <v>1538</v>
      </c>
      <c r="F1986">
        <v>2577</v>
      </c>
      <c r="G1986">
        <v>4511</v>
      </c>
      <c r="H1986">
        <v>6599</v>
      </c>
      <c r="T1986">
        <f t="shared" si="30"/>
        <v>0</v>
      </c>
    </row>
    <row r="1987" spans="1:20" x14ac:dyDescent="0.25">
      <c r="A1987">
        <v>45596</v>
      </c>
      <c r="B1987">
        <v>15975</v>
      </c>
      <c r="C1987">
        <v>473</v>
      </c>
      <c r="D1987">
        <v>1149.0999999999999</v>
      </c>
      <c r="E1987">
        <v>1600</v>
      </c>
      <c r="F1987">
        <v>2721</v>
      </c>
      <c r="G1987">
        <v>4903</v>
      </c>
      <c r="H1987">
        <v>8343</v>
      </c>
      <c r="T1987">
        <f t="shared" si="30"/>
        <v>0</v>
      </c>
    </row>
    <row r="1988" spans="1:20" x14ac:dyDescent="0.25">
      <c r="A1988">
        <v>45766</v>
      </c>
      <c r="B1988">
        <v>10479</v>
      </c>
      <c r="C1988">
        <v>467</v>
      </c>
      <c r="D1988">
        <v>1139.8800000000001</v>
      </c>
      <c r="E1988">
        <v>1592</v>
      </c>
      <c r="F1988">
        <v>2557</v>
      </c>
      <c r="G1988">
        <v>4503</v>
      </c>
      <c r="H1988">
        <v>7751</v>
      </c>
      <c r="T1988">
        <f t="shared" ref="T1988:T2051" si="31">K1988/(A1988+K1988)</f>
        <v>0</v>
      </c>
    </row>
    <row r="1989" spans="1:20" x14ac:dyDescent="0.25">
      <c r="A1989">
        <v>46095</v>
      </c>
      <c r="B1989">
        <v>9359</v>
      </c>
      <c r="C1989">
        <v>465</v>
      </c>
      <c r="D1989">
        <v>1115.3900000000001</v>
      </c>
      <c r="E1989">
        <v>1543</v>
      </c>
      <c r="F1989">
        <v>2525</v>
      </c>
      <c r="G1989">
        <v>4463</v>
      </c>
      <c r="H1989">
        <v>6931</v>
      </c>
      <c r="T1989">
        <f t="shared" si="31"/>
        <v>0</v>
      </c>
    </row>
    <row r="1990" spans="1:20" x14ac:dyDescent="0.25">
      <c r="A1990">
        <v>46740</v>
      </c>
      <c r="B1990">
        <v>21279</v>
      </c>
      <c r="C1990">
        <v>474</v>
      </c>
      <c r="D1990">
        <v>1115.48</v>
      </c>
      <c r="E1990">
        <v>1569</v>
      </c>
      <c r="F1990">
        <v>2493</v>
      </c>
      <c r="G1990">
        <v>4755</v>
      </c>
      <c r="H1990">
        <v>9351</v>
      </c>
      <c r="T1990">
        <f t="shared" si="31"/>
        <v>0</v>
      </c>
    </row>
    <row r="1991" spans="1:20" x14ac:dyDescent="0.25">
      <c r="A1991">
        <v>45579</v>
      </c>
      <c r="B1991">
        <v>16943</v>
      </c>
      <c r="C1991">
        <v>475</v>
      </c>
      <c r="D1991">
        <v>1128.3499999999999</v>
      </c>
      <c r="E1991">
        <v>1574</v>
      </c>
      <c r="F1991">
        <v>2615</v>
      </c>
      <c r="G1991">
        <v>4467</v>
      </c>
      <c r="H1991">
        <v>7367</v>
      </c>
      <c r="T1991">
        <f t="shared" si="31"/>
        <v>0</v>
      </c>
    </row>
    <row r="1992" spans="1:20" x14ac:dyDescent="0.25">
      <c r="A1992">
        <v>46094</v>
      </c>
      <c r="B1992">
        <v>7815</v>
      </c>
      <c r="C1992">
        <v>473</v>
      </c>
      <c r="D1992">
        <v>1119.9100000000001</v>
      </c>
      <c r="E1992">
        <v>1548</v>
      </c>
      <c r="F1992">
        <v>2611</v>
      </c>
      <c r="G1992">
        <v>4455</v>
      </c>
      <c r="H1992">
        <v>5623</v>
      </c>
      <c r="T1992">
        <f t="shared" si="31"/>
        <v>0</v>
      </c>
    </row>
    <row r="1993" spans="1:20" x14ac:dyDescent="0.25">
      <c r="A1993">
        <v>45425</v>
      </c>
      <c r="B1993">
        <v>16639</v>
      </c>
      <c r="C1993">
        <v>462</v>
      </c>
      <c r="D1993">
        <v>1116.28</v>
      </c>
      <c r="E1993">
        <v>1550</v>
      </c>
      <c r="F1993">
        <v>2619</v>
      </c>
      <c r="G1993">
        <v>4787</v>
      </c>
      <c r="H1993">
        <v>10303</v>
      </c>
      <c r="T1993">
        <f t="shared" si="31"/>
        <v>0</v>
      </c>
    </row>
    <row r="1994" spans="1:20" x14ac:dyDescent="0.25">
      <c r="A1994">
        <v>45080</v>
      </c>
      <c r="B1994">
        <v>11023</v>
      </c>
      <c r="C1994">
        <v>493</v>
      </c>
      <c r="D1994">
        <v>1124.9000000000001</v>
      </c>
      <c r="E1994">
        <v>1564</v>
      </c>
      <c r="F1994">
        <v>2625</v>
      </c>
      <c r="G1994">
        <v>4291</v>
      </c>
      <c r="H1994">
        <v>7267</v>
      </c>
      <c r="T1994">
        <f t="shared" si="31"/>
        <v>0</v>
      </c>
    </row>
    <row r="1995" spans="1:20" x14ac:dyDescent="0.25">
      <c r="A1995">
        <v>45994</v>
      </c>
      <c r="B1995">
        <v>10991</v>
      </c>
      <c r="C1995">
        <v>483</v>
      </c>
      <c r="D1995">
        <v>1099.68</v>
      </c>
      <c r="E1995">
        <v>1507</v>
      </c>
      <c r="F1995">
        <v>2363</v>
      </c>
      <c r="G1995">
        <v>4363</v>
      </c>
      <c r="H1995">
        <v>7827</v>
      </c>
      <c r="T1995">
        <f t="shared" si="31"/>
        <v>0</v>
      </c>
    </row>
    <row r="1996" spans="1:20" x14ac:dyDescent="0.25">
      <c r="A1996">
        <v>45927</v>
      </c>
      <c r="B1996">
        <v>13487</v>
      </c>
      <c r="C1996">
        <v>434</v>
      </c>
      <c r="D1996">
        <v>1106.94</v>
      </c>
      <c r="E1996">
        <v>1532</v>
      </c>
      <c r="F1996">
        <v>2493</v>
      </c>
      <c r="G1996">
        <v>4763</v>
      </c>
      <c r="H1996">
        <v>11551</v>
      </c>
      <c r="T1996">
        <f t="shared" si="31"/>
        <v>0</v>
      </c>
    </row>
    <row r="1997" spans="1:20" x14ac:dyDescent="0.25">
      <c r="A1997">
        <v>44766</v>
      </c>
      <c r="B1997">
        <v>23439</v>
      </c>
      <c r="C1997">
        <v>444</v>
      </c>
      <c r="D1997">
        <v>1123.76</v>
      </c>
      <c r="E1997">
        <v>1561</v>
      </c>
      <c r="F1997">
        <v>2847</v>
      </c>
      <c r="G1997">
        <v>4843</v>
      </c>
      <c r="H1997">
        <v>8423</v>
      </c>
      <c r="T1997">
        <f t="shared" si="31"/>
        <v>0</v>
      </c>
    </row>
    <row r="1998" spans="1:20" x14ac:dyDescent="0.25">
      <c r="A1998">
        <v>46222</v>
      </c>
      <c r="B1998">
        <v>9231</v>
      </c>
      <c r="C1998">
        <v>466</v>
      </c>
      <c r="D1998">
        <v>1100.6300000000001</v>
      </c>
      <c r="E1998">
        <v>1513</v>
      </c>
      <c r="F1998">
        <v>2463</v>
      </c>
      <c r="G1998">
        <v>4291</v>
      </c>
      <c r="H1998">
        <v>7763</v>
      </c>
      <c r="T1998">
        <f t="shared" si="31"/>
        <v>0</v>
      </c>
    </row>
    <row r="1999" spans="1:20" x14ac:dyDescent="0.25">
      <c r="A1999">
        <v>45236</v>
      </c>
      <c r="B1999">
        <v>11423</v>
      </c>
      <c r="C1999">
        <v>472</v>
      </c>
      <c r="D1999">
        <v>1114.08</v>
      </c>
      <c r="E1999">
        <v>1546</v>
      </c>
      <c r="F1999">
        <v>2519</v>
      </c>
      <c r="G1999">
        <v>4591</v>
      </c>
      <c r="H1999">
        <v>7911</v>
      </c>
      <c r="T1999">
        <f t="shared" si="31"/>
        <v>0</v>
      </c>
    </row>
    <row r="2000" spans="1:20" x14ac:dyDescent="0.25">
      <c r="A2000">
        <v>44890</v>
      </c>
      <c r="B2000">
        <v>14023</v>
      </c>
      <c r="C2000">
        <v>438</v>
      </c>
      <c r="D2000">
        <v>1114.78</v>
      </c>
      <c r="E2000">
        <v>1548</v>
      </c>
      <c r="F2000">
        <v>2679</v>
      </c>
      <c r="G2000">
        <v>4987</v>
      </c>
      <c r="H2000">
        <v>9935</v>
      </c>
      <c r="T2000">
        <f t="shared" si="31"/>
        <v>0</v>
      </c>
    </row>
    <row r="2001" spans="1:20" x14ac:dyDescent="0.25">
      <c r="A2001">
        <v>45436</v>
      </c>
      <c r="B2001">
        <v>11343</v>
      </c>
      <c r="C2001">
        <v>460</v>
      </c>
      <c r="D2001">
        <v>1120.0899999999999</v>
      </c>
      <c r="E2001">
        <v>1549</v>
      </c>
      <c r="F2001">
        <v>2507</v>
      </c>
      <c r="G2001">
        <v>4411</v>
      </c>
      <c r="H2001">
        <v>7679</v>
      </c>
      <c r="T2001">
        <f t="shared" si="31"/>
        <v>0</v>
      </c>
    </row>
    <row r="2002" spans="1:20" x14ac:dyDescent="0.25">
      <c r="A2002">
        <v>45518</v>
      </c>
      <c r="B2002">
        <v>11231</v>
      </c>
      <c r="C2002">
        <v>473</v>
      </c>
      <c r="D2002">
        <v>1102.8499999999999</v>
      </c>
      <c r="E2002">
        <v>1526</v>
      </c>
      <c r="F2002">
        <v>2365</v>
      </c>
      <c r="G2002">
        <v>4171</v>
      </c>
      <c r="H2002">
        <v>6603</v>
      </c>
      <c r="T2002">
        <f t="shared" si="31"/>
        <v>0</v>
      </c>
    </row>
    <row r="2003" spans="1:20" x14ac:dyDescent="0.25">
      <c r="A2003">
        <v>45344</v>
      </c>
      <c r="B2003">
        <v>8887</v>
      </c>
      <c r="C2003">
        <v>466</v>
      </c>
      <c r="D2003">
        <v>1116.68</v>
      </c>
      <c r="E2003">
        <v>1566</v>
      </c>
      <c r="F2003">
        <v>2659</v>
      </c>
      <c r="G2003">
        <v>4379</v>
      </c>
      <c r="H2003">
        <v>6515</v>
      </c>
      <c r="T2003">
        <f t="shared" si="31"/>
        <v>0</v>
      </c>
    </row>
    <row r="2004" spans="1:20" x14ac:dyDescent="0.25">
      <c r="A2004">
        <v>46525</v>
      </c>
      <c r="B2004">
        <v>10055</v>
      </c>
      <c r="C2004">
        <v>451</v>
      </c>
      <c r="D2004">
        <v>1110.49</v>
      </c>
      <c r="E2004">
        <v>1523</v>
      </c>
      <c r="F2004">
        <v>2463</v>
      </c>
      <c r="G2004">
        <v>4451</v>
      </c>
      <c r="H2004">
        <v>7283</v>
      </c>
      <c r="T2004">
        <f t="shared" si="31"/>
        <v>0</v>
      </c>
    </row>
    <row r="2005" spans="1:20" x14ac:dyDescent="0.25">
      <c r="A2005">
        <v>45264</v>
      </c>
      <c r="B2005">
        <v>10799</v>
      </c>
      <c r="C2005">
        <v>462</v>
      </c>
      <c r="D2005">
        <v>1123.77</v>
      </c>
      <c r="E2005">
        <v>1570</v>
      </c>
      <c r="F2005">
        <v>2643</v>
      </c>
      <c r="G2005">
        <v>4839</v>
      </c>
      <c r="H2005">
        <v>7991</v>
      </c>
      <c r="T2005">
        <f t="shared" si="31"/>
        <v>0</v>
      </c>
    </row>
    <row r="2006" spans="1:20" x14ac:dyDescent="0.25">
      <c r="A2006">
        <v>45578</v>
      </c>
      <c r="B2006">
        <v>8751</v>
      </c>
      <c r="C2006">
        <v>465</v>
      </c>
      <c r="D2006">
        <v>1118.32</v>
      </c>
      <c r="E2006">
        <v>1559</v>
      </c>
      <c r="F2006">
        <v>2687</v>
      </c>
      <c r="G2006">
        <v>4479</v>
      </c>
      <c r="H2006">
        <v>6275</v>
      </c>
      <c r="T2006">
        <f t="shared" si="31"/>
        <v>0</v>
      </c>
    </row>
    <row r="2007" spans="1:20" x14ac:dyDescent="0.25">
      <c r="A2007">
        <v>45972</v>
      </c>
      <c r="B2007">
        <v>12535</v>
      </c>
      <c r="C2007">
        <v>461</v>
      </c>
      <c r="D2007">
        <v>1095.83</v>
      </c>
      <c r="E2007">
        <v>1504</v>
      </c>
      <c r="F2007">
        <v>2403</v>
      </c>
      <c r="G2007">
        <v>4427</v>
      </c>
      <c r="H2007">
        <v>7355</v>
      </c>
      <c r="T2007">
        <f t="shared" si="31"/>
        <v>0</v>
      </c>
    </row>
    <row r="2008" spans="1:20" x14ac:dyDescent="0.25">
      <c r="A2008">
        <v>45334</v>
      </c>
      <c r="B2008">
        <v>13023</v>
      </c>
      <c r="C2008">
        <v>439</v>
      </c>
      <c r="D2008">
        <v>1113.5899999999999</v>
      </c>
      <c r="E2008">
        <v>1545</v>
      </c>
      <c r="F2008">
        <v>2471</v>
      </c>
      <c r="G2008">
        <v>4415</v>
      </c>
      <c r="H2008">
        <v>7163</v>
      </c>
      <c r="T2008">
        <f t="shared" si="31"/>
        <v>0</v>
      </c>
    </row>
    <row r="2009" spans="1:20" x14ac:dyDescent="0.25">
      <c r="A2009">
        <v>45856</v>
      </c>
      <c r="B2009">
        <v>10575</v>
      </c>
      <c r="C2009">
        <v>451</v>
      </c>
      <c r="D2009">
        <v>1106.53</v>
      </c>
      <c r="E2009">
        <v>1537</v>
      </c>
      <c r="F2009">
        <v>2575</v>
      </c>
      <c r="G2009">
        <v>4343</v>
      </c>
      <c r="H2009">
        <v>6415</v>
      </c>
      <c r="T2009">
        <f t="shared" si="31"/>
        <v>0</v>
      </c>
    </row>
    <row r="2010" spans="1:20" x14ac:dyDescent="0.25">
      <c r="A2010">
        <v>45956</v>
      </c>
      <c r="B2010">
        <v>7659</v>
      </c>
      <c r="C2010">
        <v>482</v>
      </c>
      <c r="D2010">
        <v>1109.25</v>
      </c>
      <c r="E2010">
        <v>1516</v>
      </c>
      <c r="F2010">
        <v>2373</v>
      </c>
      <c r="G2010">
        <v>4331</v>
      </c>
      <c r="H2010">
        <v>6479</v>
      </c>
      <c r="T2010">
        <f t="shared" si="31"/>
        <v>0</v>
      </c>
    </row>
    <row r="2011" spans="1:20" x14ac:dyDescent="0.25">
      <c r="A2011">
        <v>45519</v>
      </c>
      <c r="B2011">
        <v>11711</v>
      </c>
      <c r="C2011">
        <v>465</v>
      </c>
      <c r="D2011">
        <v>1116.95</v>
      </c>
      <c r="E2011">
        <v>1548</v>
      </c>
      <c r="F2011">
        <v>2559</v>
      </c>
      <c r="G2011">
        <v>4747</v>
      </c>
      <c r="H2011">
        <v>7911</v>
      </c>
      <c r="T2011">
        <f t="shared" si="31"/>
        <v>0</v>
      </c>
    </row>
    <row r="2012" spans="1:20" x14ac:dyDescent="0.25">
      <c r="A2012">
        <v>46211</v>
      </c>
      <c r="B2012">
        <v>11335</v>
      </c>
      <c r="C2012">
        <v>469</v>
      </c>
      <c r="D2012">
        <v>1111.9100000000001</v>
      </c>
      <c r="E2012">
        <v>1568</v>
      </c>
      <c r="F2012">
        <v>2599</v>
      </c>
      <c r="G2012">
        <v>4603</v>
      </c>
      <c r="H2012">
        <v>8003</v>
      </c>
      <c r="T2012">
        <f t="shared" si="31"/>
        <v>0</v>
      </c>
    </row>
    <row r="2013" spans="1:20" x14ac:dyDescent="0.25">
      <c r="A2013">
        <v>46222</v>
      </c>
      <c r="B2013">
        <v>9119</v>
      </c>
      <c r="C2013">
        <v>472</v>
      </c>
      <c r="D2013">
        <v>1132.68</v>
      </c>
      <c r="E2013">
        <v>1572</v>
      </c>
      <c r="F2013">
        <v>2683</v>
      </c>
      <c r="G2013">
        <v>4515</v>
      </c>
      <c r="H2013">
        <v>6947</v>
      </c>
      <c r="T2013">
        <f t="shared" si="31"/>
        <v>0</v>
      </c>
    </row>
    <row r="2014" spans="1:20" x14ac:dyDescent="0.25">
      <c r="A2014">
        <v>46113</v>
      </c>
      <c r="B2014">
        <v>14335</v>
      </c>
      <c r="C2014">
        <v>472</v>
      </c>
      <c r="D2014">
        <v>1127.44</v>
      </c>
      <c r="E2014">
        <v>1589</v>
      </c>
      <c r="F2014">
        <v>2745</v>
      </c>
      <c r="G2014">
        <v>4979</v>
      </c>
      <c r="H2014">
        <v>8991</v>
      </c>
      <c r="T2014">
        <f t="shared" si="31"/>
        <v>0</v>
      </c>
    </row>
    <row r="2015" spans="1:20" x14ac:dyDescent="0.25">
      <c r="A2015">
        <v>45908</v>
      </c>
      <c r="B2015">
        <v>10567</v>
      </c>
      <c r="C2015">
        <v>450</v>
      </c>
      <c r="D2015">
        <v>1125.99</v>
      </c>
      <c r="E2015">
        <v>1582</v>
      </c>
      <c r="F2015">
        <v>2773</v>
      </c>
      <c r="G2015">
        <v>4975</v>
      </c>
      <c r="H2015">
        <v>7907</v>
      </c>
      <c r="T2015">
        <f t="shared" si="31"/>
        <v>0</v>
      </c>
    </row>
    <row r="2016" spans="1:20" x14ac:dyDescent="0.25">
      <c r="A2016">
        <v>45937</v>
      </c>
      <c r="B2016">
        <v>10407</v>
      </c>
      <c r="C2016">
        <v>458</v>
      </c>
      <c r="D2016">
        <v>1116.51</v>
      </c>
      <c r="E2016">
        <v>1529</v>
      </c>
      <c r="F2016">
        <v>2499</v>
      </c>
      <c r="G2016">
        <v>4547</v>
      </c>
      <c r="H2016">
        <v>7751</v>
      </c>
      <c r="T2016">
        <f t="shared" si="31"/>
        <v>0</v>
      </c>
    </row>
    <row r="2017" spans="1:20" x14ac:dyDescent="0.25">
      <c r="A2017">
        <v>45322</v>
      </c>
      <c r="B2017">
        <v>9375</v>
      </c>
      <c r="C2017">
        <v>460</v>
      </c>
      <c r="D2017">
        <v>1109.1099999999999</v>
      </c>
      <c r="E2017">
        <v>1543</v>
      </c>
      <c r="F2017">
        <v>2667</v>
      </c>
      <c r="G2017">
        <v>4471</v>
      </c>
      <c r="H2017">
        <v>7215</v>
      </c>
      <c r="T2017">
        <f t="shared" si="31"/>
        <v>0</v>
      </c>
    </row>
    <row r="2018" spans="1:20" x14ac:dyDescent="0.25">
      <c r="A2018">
        <v>47032</v>
      </c>
      <c r="B2018">
        <v>8231</v>
      </c>
      <c r="C2018">
        <v>449</v>
      </c>
      <c r="D2018">
        <v>1111.08</v>
      </c>
      <c r="E2018">
        <v>1553</v>
      </c>
      <c r="F2018">
        <v>2545</v>
      </c>
      <c r="G2018">
        <v>4427</v>
      </c>
      <c r="H2018">
        <v>6511</v>
      </c>
      <c r="T2018">
        <f t="shared" si="31"/>
        <v>0</v>
      </c>
    </row>
    <row r="2019" spans="1:20" x14ac:dyDescent="0.25">
      <c r="A2019">
        <v>47057</v>
      </c>
      <c r="B2019">
        <v>11695</v>
      </c>
      <c r="C2019">
        <v>474</v>
      </c>
      <c r="D2019">
        <v>1120.3900000000001</v>
      </c>
      <c r="E2019">
        <v>1542</v>
      </c>
      <c r="F2019">
        <v>2593</v>
      </c>
      <c r="G2019">
        <v>4627</v>
      </c>
      <c r="H2019">
        <v>8767</v>
      </c>
      <c r="T2019">
        <f t="shared" si="31"/>
        <v>0</v>
      </c>
    </row>
    <row r="2020" spans="1:20" x14ac:dyDescent="0.25">
      <c r="A2020">
        <v>46893</v>
      </c>
      <c r="B2020">
        <v>9327</v>
      </c>
      <c r="C2020">
        <v>460</v>
      </c>
      <c r="D2020">
        <v>1112.42</v>
      </c>
      <c r="E2020">
        <v>1554</v>
      </c>
      <c r="F2020">
        <v>2611</v>
      </c>
      <c r="G2020">
        <v>4771</v>
      </c>
      <c r="H2020">
        <v>6695</v>
      </c>
      <c r="T2020">
        <f t="shared" si="31"/>
        <v>0</v>
      </c>
    </row>
    <row r="2021" spans="1:20" x14ac:dyDescent="0.25">
      <c r="A2021">
        <v>47177</v>
      </c>
      <c r="B2021">
        <v>20207</v>
      </c>
      <c r="C2021">
        <v>453</v>
      </c>
      <c r="D2021">
        <v>1121.9100000000001</v>
      </c>
      <c r="E2021">
        <v>1553</v>
      </c>
      <c r="F2021">
        <v>2619</v>
      </c>
      <c r="G2021">
        <v>4647</v>
      </c>
      <c r="H2021">
        <v>7887</v>
      </c>
      <c r="T2021">
        <f t="shared" si="31"/>
        <v>0</v>
      </c>
    </row>
    <row r="2022" spans="1:20" x14ac:dyDescent="0.25">
      <c r="A2022">
        <v>47083</v>
      </c>
      <c r="B2022">
        <v>12319</v>
      </c>
      <c r="C2022">
        <v>450</v>
      </c>
      <c r="D2022">
        <v>1120.6099999999999</v>
      </c>
      <c r="E2022">
        <v>1563</v>
      </c>
      <c r="F2022">
        <v>2477</v>
      </c>
      <c r="G2022">
        <v>4487</v>
      </c>
      <c r="H2022">
        <v>7931</v>
      </c>
      <c r="T2022">
        <f t="shared" si="31"/>
        <v>0</v>
      </c>
    </row>
    <row r="2023" spans="1:20" x14ac:dyDescent="0.25">
      <c r="A2023">
        <v>46848</v>
      </c>
      <c r="B2023">
        <v>10359</v>
      </c>
      <c r="C2023">
        <v>468</v>
      </c>
      <c r="D2023">
        <v>1135.1600000000001</v>
      </c>
      <c r="E2023">
        <v>1593</v>
      </c>
      <c r="F2023">
        <v>2725</v>
      </c>
      <c r="G2023">
        <v>4655</v>
      </c>
      <c r="H2023">
        <v>6727</v>
      </c>
      <c r="T2023">
        <f t="shared" si="31"/>
        <v>0</v>
      </c>
    </row>
    <row r="2024" spans="1:20" x14ac:dyDescent="0.25">
      <c r="A2024">
        <v>47035</v>
      </c>
      <c r="B2024">
        <v>9695</v>
      </c>
      <c r="C2024">
        <v>467</v>
      </c>
      <c r="D2024">
        <v>1116.0899999999999</v>
      </c>
      <c r="E2024">
        <v>1559</v>
      </c>
      <c r="F2024">
        <v>2567</v>
      </c>
      <c r="G2024">
        <v>4263</v>
      </c>
      <c r="H2024">
        <v>6415</v>
      </c>
      <c r="T2024">
        <f t="shared" si="31"/>
        <v>0</v>
      </c>
    </row>
    <row r="2025" spans="1:20" x14ac:dyDescent="0.25">
      <c r="A2025">
        <v>46776</v>
      </c>
      <c r="B2025">
        <v>8783</v>
      </c>
      <c r="C2025">
        <v>465</v>
      </c>
      <c r="D2025">
        <v>1118.3900000000001</v>
      </c>
      <c r="E2025">
        <v>1564</v>
      </c>
      <c r="F2025">
        <v>2653</v>
      </c>
      <c r="G2025">
        <v>4607</v>
      </c>
      <c r="H2025">
        <v>7303</v>
      </c>
      <c r="T2025">
        <f t="shared" si="31"/>
        <v>0</v>
      </c>
    </row>
    <row r="2026" spans="1:20" x14ac:dyDescent="0.25">
      <c r="A2026">
        <v>47254</v>
      </c>
      <c r="B2026">
        <v>7751</v>
      </c>
      <c r="C2026">
        <v>446</v>
      </c>
      <c r="D2026">
        <v>1116.58</v>
      </c>
      <c r="E2026">
        <v>1544</v>
      </c>
      <c r="F2026">
        <v>2465</v>
      </c>
      <c r="G2026">
        <v>4359</v>
      </c>
      <c r="H2026">
        <v>5995</v>
      </c>
      <c r="T2026">
        <f t="shared" si="31"/>
        <v>0</v>
      </c>
    </row>
    <row r="2027" spans="1:20" x14ac:dyDescent="0.25">
      <c r="A2027">
        <v>48205</v>
      </c>
      <c r="B2027">
        <v>8043</v>
      </c>
      <c r="C2027">
        <v>463</v>
      </c>
      <c r="D2027">
        <v>1106.03</v>
      </c>
      <c r="E2027">
        <v>1529</v>
      </c>
      <c r="F2027">
        <v>2379</v>
      </c>
      <c r="G2027">
        <v>4483</v>
      </c>
      <c r="H2027">
        <v>6719</v>
      </c>
      <c r="T2027">
        <f t="shared" si="31"/>
        <v>0</v>
      </c>
    </row>
    <row r="2028" spans="1:20" x14ac:dyDescent="0.25">
      <c r="A2028">
        <v>46386</v>
      </c>
      <c r="B2028">
        <v>8735</v>
      </c>
      <c r="C2028">
        <v>453</v>
      </c>
      <c r="D2028">
        <v>1132.23</v>
      </c>
      <c r="E2028">
        <v>1573</v>
      </c>
      <c r="F2028">
        <v>2551</v>
      </c>
      <c r="G2028">
        <v>4899</v>
      </c>
      <c r="H2028">
        <v>8027</v>
      </c>
      <c r="T2028">
        <f t="shared" si="31"/>
        <v>0</v>
      </c>
    </row>
    <row r="2029" spans="1:20" x14ac:dyDescent="0.25">
      <c r="A2029">
        <v>46662</v>
      </c>
      <c r="B2029">
        <v>11431</v>
      </c>
      <c r="C2029">
        <v>488</v>
      </c>
      <c r="D2029">
        <v>1122.6400000000001</v>
      </c>
      <c r="E2029">
        <v>1569</v>
      </c>
      <c r="F2029">
        <v>2645</v>
      </c>
      <c r="G2029">
        <v>4851</v>
      </c>
      <c r="H2029">
        <v>6395</v>
      </c>
      <c r="T2029">
        <f t="shared" si="31"/>
        <v>0</v>
      </c>
    </row>
    <row r="2030" spans="1:20" x14ac:dyDescent="0.25">
      <c r="A2030">
        <v>48263</v>
      </c>
      <c r="B2030">
        <v>7391</v>
      </c>
      <c r="C2030">
        <v>450</v>
      </c>
      <c r="D2030">
        <v>1107.3900000000001</v>
      </c>
      <c r="E2030">
        <v>1519</v>
      </c>
      <c r="F2030">
        <v>2347</v>
      </c>
      <c r="G2030">
        <v>4363</v>
      </c>
      <c r="H2030">
        <v>6127</v>
      </c>
      <c r="T2030">
        <f t="shared" si="31"/>
        <v>0</v>
      </c>
    </row>
    <row r="2031" spans="1:20" x14ac:dyDescent="0.25">
      <c r="A2031">
        <v>46358</v>
      </c>
      <c r="B2031">
        <v>8359</v>
      </c>
      <c r="C2031">
        <v>480</v>
      </c>
      <c r="D2031">
        <v>1131.1500000000001</v>
      </c>
      <c r="E2031">
        <v>1574</v>
      </c>
      <c r="F2031">
        <v>2719</v>
      </c>
      <c r="G2031">
        <v>4987</v>
      </c>
      <c r="H2031">
        <v>7459</v>
      </c>
      <c r="T2031">
        <f t="shared" si="31"/>
        <v>0</v>
      </c>
    </row>
    <row r="2032" spans="1:20" x14ac:dyDescent="0.25">
      <c r="A2032">
        <v>46680</v>
      </c>
      <c r="B2032">
        <v>12583</v>
      </c>
      <c r="C2032">
        <v>453</v>
      </c>
      <c r="D2032">
        <v>1127</v>
      </c>
      <c r="E2032">
        <v>1574</v>
      </c>
      <c r="F2032">
        <v>2625</v>
      </c>
      <c r="G2032">
        <v>4767</v>
      </c>
      <c r="H2032">
        <v>8991</v>
      </c>
      <c r="T2032">
        <f t="shared" si="31"/>
        <v>0</v>
      </c>
    </row>
    <row r="2033" spans="1:20" x14ac:dyDescent="0.25">
      <c r="A2033">
        <v>47157</v>
      </c>
      <c r="B2033">
        <v>13911</v>
      </c>
      <c r="C2033">
        <v>463</v>
      </c>
      <c r="D2033">
        <v>1122.2</v>
      </c>
      <c r="E2033">
        <v>1558</v>
      </c>
      <c r="F2033">
        <v>2621</v>
      </c>
      <c r="G2033">
        <v>4767</v>
      </c>
      <c r="H2033">
        <v>7443</v>
      </c>
      <c r="T2033">
        <f t="shared" si="31"/>
        <v>0</v>
      </c>
    </row>
    <row r="2034" spans="1:20" x14ac:dyDescent="0.25">
      <c r="A2034">
        <v>46559</v>
      </c>
      <c r="B2034">
        <v>9407</v>
      </c>
      <c r="C2034">
        <v>460</v>
      </c>
      <c r="D2034">
        <v>1135.31</v>
      </c>
      <c r="E2034">
        <v>1582</v>
      </c>
      <c r="F2034">
        <v>2577</v>
      </c>
      <c r="G2034">
        <v>4319</v>
      </c>
      <c r="H2034">
        <v>7647</v>
      </c>
      <c r="T2034">
        <f t="shared" si="31"/>
        <v>0</v>
      </c>
    </row>
    <row r="2035" spans="1:20" x14ac:dyDescent="0.25">
      <c r="A2035">
        <v>47053</v>
      </c>
      <c r="B2035">
        <v>11183</v>
      </c>
      <c r="C2035">
        <v>461</v>
      </c>
      <c r="D2035">
        <v>1112.43</v>
      </c>
      <c r="E2035">
        <v>1534</v>
      </c>
      <c r="F2035">
        <v>2489</v>
      </c>
      <c r="G2035">
        <v>4567</v>
      </c>
      <c r="H2035">
        <v>7823</v>
      </c>
      <c r="T2035">
        <f t="shared" si="31"/>
        <v>0</v>
      </c>
    </row>
    <row r="2036" spans="1:20" x14ac:dyDescent="0.25">
      <c r="A2036">
        <v>47835</v>
      </c>
      <c r="B2036">
        <v>9103</v>
      </c>
      <c r="C2036">
        <v>476</v>
      </c>
      <c r="D2036">
        <v>1111.56</v>
      </c>
      <c r="E2036">
        <v>1524</v>
      </c>
      <c r="F2036">
        <v>2459</v>
      </c>
      <c r="G2036">
        <v>4799</v>
      </c>
      <c r="H2036">
        <v>7823</v>
      </c>
      <c r="T2036">
        <f t="shared" si="31"/>
        <v>0</v>
      </c>
    </row>
    <row r="2037" spans="1:20" x14ac:dyDescent="0.25">
      <c r="A2037">
        <v>46842</v>
      </c>
      <c r="B2037">
        <v>7947</v>
      </c>
      <c r="C2037">
        <v>470</v>
      </c>
      <c r="D2037">
        <v>1133.4000000000001</v>
      </c>
      <c r="E2037">
        <v>1550</v>
      </c>
      <c r="F2037">
        <v>2525</v>
      </c>
      <c r="G2037">
        <v>4319</v>
      </c>
      <c r="H2037">
        <v>7143</v>
      </c>
      <c r="T2037">
        <f t="shared" si="31"/>
        <v>0</v>
      </c>
    </row>
    <row r="2038" spans="1:20" x14ac:dyDescent="0.25">
      <c r="A2038">
        <v>47122</v>
      </c>
      <c r="B2038">
        <v>16343</v>
      </c>
      <c r="C2038">
        <v>479</v>
      </c>
      <c r="D2038">
        <v>1126.8699999999999</v>
      </c>
      <c r="E2038">
        <v>1561</v>
      </c>
      <c r="F2038">
        <v>2687</v>
      </c>
      <c r="G2038">
        <v>4591</v>
      </c>
      <c r="H2038">
        <v>7975</v>
      </c>
      <c r="T2038">
        <f t="shared" si="31"/>
        <v>0</v>
      </c>
    </row>
    <row r="2039" spans="1:20" x14ac:dyDescent="0.25">
      <c r="A2039">
        <v>47351</v>
      </c>
      <c r="B2039">
        <v>7847</v>
      </c>
      <c r="C2039">
        <v>470</v>
      </c>
      <c r="D2039">
        <v>1130.19</v>
      </c>
      <c r="E2039">
        <v>1564</v>
      </c>
      <c r="F2039">
        <v>2545</v>
      </c>
      <c r="G2039">
        <v>4291</v>
      </c>
      <c r="H2039">
        <v>6415</v>
      </c>
      <c r="T2039">
        <f t="shared" si="31"/>
        <v>0</v>
      </c>
    </row>
    <row r="2040" spans="1:20" x14ac:dyDescent="0.25">
      <c r="A2040">
        <v>47306</v>
      </c>
      <c r="B2040">
        <v>13343</v>
      </c>
      <c r="C2040">
        <v>485</v>
      </c>
      <c r="D2040">
        <v>1137.82</v>
      </c>
      <c r="E2040">
        <v>1549</v>
      </c>
      <c r="F2040">
        <v>2481</v>
      </c>
      <c r="G2040">
        <v>4303</v>
      </c>
      <c r="H2040">
        <v>7439</v>
      </c>
      <c r="T2040">
        <f t="shared" si="31"/>
        <v>0</v>
      </c>
    </row>
    <row r="2041" spans="1:20" x14ac:dyDescent="0.25">
      <c r="A2041">
        <v>46388</v>
      </c>
      <c r="B2041">
        <v>10071</v>
      </c>
      <c r="C2041">
        <v>454</v>
      </c>
      <c r="D2041">
        <v>1137.54</v>
      </c>
      <c r="E2041">
        <v>1562</v>
      </c>
      <c r="F2041">
        <v>2503</v>
      </c>
      <c r="G2041">
        <v>4403</v>
      </c>
      <c r="H2041">
        <v>8719</v>
      </c>
      <c r="T2041">
        <f t="shared" si="31"/>
        <v>0</v>
      </c>
    </row>
    <row r="2042" spans="1:20" x14ac:dyDescent="0.25">
      <c r="A2042">
        <v>47228</v>
      </c>
      <c r="B2042">
        <v>10759</v>
      </c>
      <c r="C2042">
        <v>447</v>
      </c>
      <c r="D2042">
        <v>1115.8800000000001</v>
      </c>
      <c r="E2042">
        <v>1541</v>
      </c>
      <c r="F2042">
        <v>2375</v>
      </c>
      <c r="G2042">
        <v>4307</v>
      </c>
      <c r="H2042">
        <v>8095</v>
      </c>
      <c r="T2042">
        <f t="shared" si="31"/>
        <v>0</v>
      </c>
    </row>
    <row r="2043" spans="1:20" x14ac:dyDescent="0.25">
      <c r="A2043">
        <v>46703</v>
      </c>
      <c r="B2043">
        <v>15799</v>
      </c>
      <c r="C2043">
        <v>465</v>
      </c>
      <c r="D2043">
        <v>1135.44</v>
      </c>
      <c r="E2043">
        <v>1569</v>
      </c>
      <c r="F2043">
        <v>2503</v>
      </c>
      <c r="G2043">
        <v>4255</v>
      </c>
      <c r="H2043">
        <v>9143</v>
      </c>
      <c r="T2043">
        <f t="shared" si="31"/>
        <v>0</v>
      </c>
    </row>
    <row r="2044" spans="1:20" x14ac:dyDescent="0.25">
      <c r="A2044">
        <v>47278</v>
      </c>
      <c r="B2044">
        <v>10127</v>
      </c>
      <c r="C2044">
        <v>469</v>
      </c>
      <c r="D2044">
        <v>1108.42</v>
      </c>
      <c r="E2044">
        <v>1529</v>
      </c>
      <c r="F2044">
        <v>2391</v>
      </c>
      <c r="G2044">
        <v>4315</v>
      </c>
      <c r="H2044">
        <v>6747</v>
      </c>
      <c r="T2044">
        <f t="shared" si="31"/>
        <v>0</v>
      </c>
    </row>
    <row r="2045" spans="1:20" x14ac:dyDescent="0.25">
      <c r="A2045">
        <v>47551</v>
      </c>
      <c r="B2045">
        <v>9583</v>
      </c>
      <c r="C2045">
        <v>456</v>
      </c>
      <c r="D2045">
        <v>1122.54</v>
      </c>
      <c r="E2045">
        <v>1561</v>
      </c>
      <c r="F2045">
        <v>2581</v>
      </c>
      <c r="G2045">
        <v>4615</v>
      </c>
      <c r="H2045">
        <v>6751</v>
      </c>
      <c r="T2045">
        <f t="shared" si="31"/>
        <v>0</v>
      </c>
    </row>
    <row r="2046" spans="1:20" x14ac:dyDescent="0.25">
      <c r="A2046">
        <v>46808</v>
      </c>
      <c r="B2046">
        <v>9999</v>
      </c>
      <c r="C2046">
        <v>461</v>
      </c>
      <c r="D2046">
        <v>1141.6099999999999</v>
      </c>
      <c r="E2046">
        <v>1584</v>
      </c>
      <c r="F2046">
        <v>2669</v>
      </c>
      <c r="G2046">
        <v>4587</v>
      </c>
      <c r="H2046">
        <v>7223</v>
      </c>
      <c r="T2046">
        <f t="shared" si="31"/>
        <v>0</v>
      </c>
    </row>
    <row r="2047" spans="1:20" x14ac:dyDescent="0.25">
      <c r="A2047">
        <v>46928</v>
      </c>
      <c r="B2047">
        <v>13039</v>
      </c>
      <c r="C2047">
        <v>450</v>
      </c>
      <c r="D2047">
        <v>1122.78</v>
      </c>
      <c r="E2047">
        <v>1552</v>
      </c>
      <c r="F2047">
        <v>2573</v>
      </c>
      <c r="G2047">
        <v>4411</v>
      </c>
      <c r="H2047">
        <v>8567</v>
      </c>
      <c r="T2047">
        <f t="shared" si="31"/>
        <v>0</v>
      </c>
    </row>
    <row r="2048" spans="1:20" x14ac:dyDescent="0.25">
      <c r="A2048">
        <v>46672</v>
      </c>
      <c r="B2048">
        <v>7871</v>
      </c>
      <c r="C2048">
        <v>462</v>
      </c>
      <c r="D2048">
        <v>1127.07</v>
      </c>
      <c r="E2048">
        <v>1557</v>
      </c>
      <c r="F2048">
        <v>2707</v>
      </c>
      <c r="G2048">
        <v>4503</v>
      </c>
      <c r="H2048">
        <v>6167</v>
      </c>
      <c r="T2048">
        <f t="shared" si="31"/>
        <v>0</v>
      </c>
    </row>
    <row r="2049" spans="1:20" x14ac:dyDescent="0.25">
      <c r="A2049">
        <v>46351</v>
      </c>
      <c r="B2049">
        <v>13151</v>
      </c>
      <c r="C2049">
        <v>443</v>
      </c>
      <c r="D2049">
        <v>1147.06</v>
      </c>
      <c r="E2049">
        <v>1600</v>
      </c>
      <c r="F2049">
        <v>2709</v>
      </c>
      <c r="G2049">
        <v>4403</v>
      </c>
      <c r="H2049">
        <v>7367</v>
      </c>
      <c r="T2049">
        <f t="shared" si="31"/>
        <v>0</v>
      </c>
    </row>
    <row r="2050" spans="1:20" x14ac:dyDescent="0.25">
      <c r="A2050">
        <v>46820</v>
      </c>
      <c r="B2050">
        <v>9503</v>
      </c>
      <c r="C2050">
        <v>477</v>
      </c>
      <c r="D2050">
        <v>1131.22</v>
      </c>
      <c r="E2050">
        <v>1576</v>
      </c>
      <c r="F2050">
        <v>2685</v>
      </c>
      <c r="G2050">
        <v>4603</v>
      </c>
      <c r="H2050">
        <v>7059</v>
      </c>
      <c r="T2050">
        <f t="shared" si="31"/>
        <v>0</v>
      </c>
    </row>
    <row r="2051" spans="1:20" x14ac:dyDescent="0.25">
      <c r="A2051">
        <v>47460</v>
      </c>
      <c r="B2051">
        <v>9215</v>
      </c>
      <c r="C2051">
        <v>482</v>
      </c>
      <c r="D2051">
        <v>1115.72</v>
      </c>
      <c r="E2051">
        <v>1536</v>
      </c>
      <c r="F2051">
        <v>2455</v>
      </c>
      <c r="G2051">
        <v>4263</v>
      </c>
      <c r="H2051">
        <v>6371</v>
      </c>
      <c r="T2051">
        <f t="shared" si="31"/>
        <v>0</v>
      </c>
    </row>
    <row r="2052" spans="1:20" x14ac:dyDescent="0.25">
      <c r="A2052">
        <v>47228</v>
      </c>
      <c r="B2052">
        <v>10559</v>
      </c>
      <c r="C2052">
        <v>478</v>
      </c>
      <c r="D2052">
        <v>1126.3399999999999</v>
      </c>
      <c r="E2052">
        <v>1558</v>
      </c>
      <c r="F2052">
        <v>2655</v>
      </c>
      <c r="G2052">
        <v>4627</v>
      </c>
      <c r="H2052">
        <v>7947</v>
      </c>
      <c r="T2052">
        <f t="shared" ref="T2052:T2115" si="32">K2052/(A2052+K2052)</f>
        <v>0</v>
      </c>
    </row>
    <row r="2053" spans="1:20" x14ac:dyDescent="0.25">
      <c r="A2053">
        <v>48275</v>
      </c>
      <c r="B2053">
        <v>14999</v>
      </c>
      <c r="C2053">
        <v>469</v>
      </c>
      <c r="D2053">
        <v>1116.1500000000001</v>
      </c>
      <c r="E2053">
        <v>1523</v>
      </c>
      <c r="F2053">
        <v>2465</v>
      </c>
      <c r="G2053">
        <v>4255</v>
      </c>
      <c r="H2053">
        <v>8223</v>
      </c>
      <c r="T2053">
        <f t="shared" si="32"/>
        <v>0</v>
      </c>
    </row>
    <row r="2054" spans="1:20" x14ac:dyDescent="0.25">
      <c r="A2054">
        <v>46307</v>
      </c>
      <c r="B2054">
        <v>13375</v>
      </c>
      <c r="C2054">
        <v>456</v>
      </c>
      <c r="D2054">
        <v>1134</v>
      </c>
      <c r="E2054">
        <v>1583</v>
      </c>
      <c r="F2054">
        <v>2627</v>
      </c>
      <c r="G2054">
        <v>4527</v>
      </c>
      <c r="H2054">
        <v>7491</v>
      </c>
      <c r="T2054">
        <f t="shared" si="32"/>
        <v>0</v>
      </c>
    </row>
    <row r="2055" spans="1:20" x14ac:dyDescent="0.25">
      <c r="A2055">
        <v>46466</v>
      </c>
      <c r="B2055">
        <v>9839</v>
      </c>
      <c r="C2055">
        <v>455</v>
      </c>
      <c r="D2055">
        <v>1135.95</v>
      </c>
      <c r="E2055">
        <v>1591</v>
      </c>
      <c r="F2055">
        <v>2787</v>
      </c>
      <c r="G2055">
        <v>4915</v>
      </c>
      <c r="H2055">
        <v>7855</v>
      </c>
      <c r="T2055">
        <f t="shared" si="32"/>
        <v>0</v>
      </c>
    </row>
    <row r="2056" spans="1:20" x14ac:dyDescent="0.25">
      <c r="A2056">
        <v>46767</v>
      </c>
      <c r="B2056">
        <v>15919</v>
      </c>
      <c r="C2056">
        <v>481</v>
      </c>
      <c r="D2056">
        <v>1125.23</v>
      </c>
      <c r="E2056">
        <v>1537</v>
      </c>
      <c r="F2056">
        <v>2489</v>
      </c>
      <c r="G2056">
        <v>4427</v>
      </c>
      <c r="H2056">
        <v>9367</v>
      </c>
      <c r="T2056">
        <f t="shared" si="32"/>
        <v>0</v>
      </c>
    </row>
    <row r="2057" spans="1:20" x14ac:dyDescent="0.25">
      <c r="A2057">
        <v>46508</v>
      </c>
      <c r="B2057">
        <v>9975</v>
      </c>
      <c r="C2057">
        <v>463</v>
      </c>
      <c r="D2057">
        <v>1126.97</v>
      </c>
      <c r="E2057">
        <v>1572</v>
      </c>
      <c r="F2057">
        <v>2645</v>
      </c>
      <c r="G2057">
        <v>4479</v>
      </c>
      <c r="H2057">
        <v>7163</v>
      </c>
      <c r="T2057">
        <f t="shared" si="32"/>
        <v>0</v>
      </c>
    </row>
    <row r="2058" spans="1:20" x14ac:dyDescent="0.25">
      <c r="A2058">
        <v>46301</v>
      </c>
      <c r="B2058">
        <v>11071</v>
      </c>
      <c r="C2058">
        <v>463</v>
      </c>
      <c r="D2058">
        <v>1134.6500000000001</v>
      </c>
      <c r="E2058">
        <v>1596</v>
      </c>
      <c r="F2058">
        <v>2907</v>
      </c>
      <c r="G2058">
        <v>4971</v>
      </c>
      <c r="H2058">
        <v>8103</v>
      </c>
      <c r="T2058">
        <f t="shared" si="32"/>
        <v>0</v>
      </c>
    </row>
    <row r="2059" spans="1:20" x14ac:dyDescent="0.25">
      <c r="A2059">
        <v>46053</v>
      </c>
      <c r="B2059">
        <v>17183</v>
      </c>
      <c r="C2059">
        <v>439</v>
      </c>
      <c r="D2059">
        <v>1139.75</v>
      </c>
      <c r="E2059">
        <v>1582</v>
      </c>
      <c r="F2059">
        <v>2735</v>
      </c>
      <c r="G2059">
        <v>4855</v>
      </c>
      <c r="H2059">
        <v>8399</v>
      </c>
      <c r="T2059">
        <f t="shared" si="32"/>
        <v>0</v>
      </c>
    </row>
    <row r="2060" spans="1:20" x14ac:dyDescent="0.25">
      <c r="A2060">
        <v>47076</v>
      </c>
      <c r="B2060">
        <v>12255</v>
      </c>
      <c r="C2060">
        <v>467</v>
      </c>
      <c r="D2060">
        <v>1125.05</v>
      </c>
      <c r="E2060">
        <v>1572</v>
      </c>
      <c r="F2060">
        <v>2717</v>
      </c>
      <c r="G2060">
        <v>4711</v>
      </c>
      <c r="H2060">
        <v>7031</v>
      </c>
      <c r="T2060">
        <f t="shared" si="32"/>
        <v>0</v>
      </c>
    </row>
    <row r="2061" spans="1:20" x14ac:dyDescent="0.25">
      <c r="A2061">
        <v>46292</v>
      </c>
      <c r="B2061">
        <v>13351</v>
      </c>
      <c r="C2061">
        <v>478</v>
      </c>
      <c r="D2061">
        <v>1135.7</v>
      </c>
      <c r="E2061">
        <v>1597</v>
      </c>
      <c r="F2061">
        <v>2683</v>
      </c>
      <c r="G2061">
        <v>4531</v>
      </c>
      <c r="H2061">
        <v>7459</v>
      </c>
      <c r="T2061">
        <f t="shared" si="32"/>
        <v>0</v>
      </c>
    </row>
    <row r="2062" spans="1:20" x14ac:dyDescent="0.25">
      <c r="A2062">
        <v>46929</v>
      </c>
      <c r="B2062">
        <v>9247</v>
      </c>
      <c r="C2062">
        <v>477</v>
      </c>
      <c r="D2062">
        <v>1132.77</v>
      </c>
      <c r="E2062">
        <v>1563</v>
      </c>
      <c r="F2062">
        <v>2537</v>
      </c>
      <c r="G2062">
        <v>4623</v>
      </c>
      <c r="H2062">
        <v>7335</v>
      </c>
      <c r="T2062">
        <f t="shared" si="32"/>
        <v>0</v>
      </c>
    </row>
    <row r="2063" spans="1:20" x14ac:dyDescent="0.25">
      <c r="A2063">
        <v>45871</v>
      </c>
      <c r="B2063">
        <v>12495</v>
      </c>
      <c r="C2063">
        <v>455</v>
      </c>
      <c r="D2063">
        <v>1138.44</v>
      </c>
      <c r="E2063">
        <v>1603</v>
      </c>
      <c r="F2063">
        <v>2645</v>
      </c>
      <c r="G2063">
        <v>4623</v>
      </c>
      <c r="H2063">
        <v>8991</v>
      </c>
      <c r="T2063">
        <f t="shared" si="32"/>
        <v>0</v>
      </c>
    </row>
    <row r="2064" spans="1:20" x14ac:dyDescent="0.25">
      <c r="A2064">
        <v>47361</v>
      </c>
      <c r="B2064">
        <v>13991</v>
      </c>
      <c r="C2064">
        <v>469</v>
      </c>
      <c r="D2064">
        <v>1117.29</v>
      </c>
      <c r="E2064">
        <v>1547</v>
      </c>
      <c r="F2064">
        <v>2489</v>
      </c>
      <c r="G2064">
        <v>4527</v>
      </c>
      <c r="H2064">
        <v>7927</v>
      </c>
      <c r="T2064">
        <f t="shared" si="32"/>
        <v>0</v>
      </c>
    </row>
    <row r="2065" spans="1:20" x14ac:dyDescent="0.25">
      <c r="A2065">
        <v>47121</v>
      </c>
      <c r="B2065">
        <v>14903</v>
      </c>
      <c r="C2065">
        <v>451</v>
      </c>
      <c r="D2065">
        <v>1121.51</v>
      </c>
      <c r="E2065">
        <v>1539</v>
      </c>
      <c r="F2065">
        <v>2481</v>
      </c>
      <c r="G2065">
        <v>4283</v>
      </c>
      <c r="H2065">
        <v>7127</v>
      </c>
      <c r="T2065">
        <f t="shared" si="32"/>
        <v>0</v>
      </c>
    </row>
    <row r="2066" spans="1:20" x14ac:dyDescent="0.25">
      <c r="A2066">
        <v>47072</v>
      </c>
      <c r="B2066">
        <v>10783</v>
      </c>
      <c r="C2066">
        <v>466</v>
      </c>
      <c r="D2066">
        <v>1119.78</v>
      </c>
      <c r="E2066">
        <v>1548</v>
      </c>
      <c r="F2066">
        <v>2487</v>
      </c>
      <c r="G2066">
        <v>4499</v>
      </c>
      <c r="H2066">
        <v>6923</v>
      </c>
      <c r="T2066">
        <f t="shared" si="32"/>
        <v>0</v>
      </c>
    </row>
    <row r="2067" spans="1:20" x14ac:dyDescent="0.25">
      <c r="A2067">
        <v>46215</v>
      </c>
      <c r="B2067">
        <v>12359</v>
      </c>
      <c r="C2067">
        <v>448</v>
      </c>
      <c r="D2067">
        <v>1138.8499999999999</v>
      </c>
      <c r="E2067">
        <v>1592</v>
      </c>
      <c r="F2067">
        <v>2787</v>
      </c>
      <c r="G2067">
        <v>4847</v>
      </c>
      <c r="H2067">
        <v>7523</v>
      </c>
      <c r="T2067">
        <f t="shared" si="32"/>
        <v>0</v>
      </c>
    </row>
    <row r="2068" spans="1:20" x14ac:dyDescent="0.25">
      <c r="A2068">
        <v>46070</v>
      </c>
      <c r="B2068">
        <v>12311</v>
      </c>
      <c r="C2068">
        <v>443</v>
      </c>
      <c r="D2068">
        <v>1156.74</v>
      </c>
      <c r="E2068">
        <v>1615</v>
      </c>
      <c r="F2068">
        <v>2901</v>
      </c>
      <c r="G2068">
        <v>5375</v>
      </c>
      <c r="H2068">
        <v>9471</v>
      </c>
      <c r="T2068">
        <f t="shared" si="32"/>
        <v>0</v>
      </c>
    </row>
    <row r="2069" spans="1:20" x14ac:dyDescent="0.25">
      <c r="A2069">
        <v>46907</v>
      </c>
      <c r="B2069">
        <v>8543</v>
      </c>
      <c r="C2069">
        <v>470</v>
      </c>
      <c r="D2069">
        <v>1120.8699999999999</v>
      </c>
      <c r="E2069">
        <v>1550</v>
      </c>
      <c r="F2069">
        <v>2467</v>
      </c>
      <c r="G2069">
        <v>4575</v>
      </c>
      <c r="H2069">
        <v>7207</v>
      </c>
      <c r="T2069">
        <f t="shared" si="32"/>
        <v>0</v>
      </c>
    </row>
    <row r="2070" spans="1:20" x14ac:dyDescent="0.25">
      <c r="A2070">
        <v>46433</v>
      </c>
      <c r="B2070">
        <v>14415</v>
      </c>
      <c r="C2070">
        <v>459</v>
      </c>
      <c r="D2070">
        <v>1133.8399999999999</v>
      </c>
      <c r="E2070">
        <v>1570</v>
      </c>
      <c r="F2070">
        <v>2721</v>
      </c>
      <c r="G2070">
        <v>4615</v>
      </c>
      <c r="H2070">
        <v>8679</v>
      </c>
      <c r="T2070">
        <f t="shared" si="32"/>
        <v>0</v>
      </c>
    </row>
    <row r="2071" spans="1:20" x14ac:dyDescent="0.25">
      <c r="A2071">
        <v>47050</v>
      </c>
      <c r="B2071">
        <v>15263</v>
      </c>
      <c r="C2071">
        <v>456</v>
      </c>
      <c r="D2071">
        <v>1132.0899999999999</v>
      </c>
      <c r="E2071">
        <v>1554</v>
      </c>
      <c r="F2071">
        <v>2629</v>
      </c>
      <c r="G2071">
        <v>5067</v>
      </c>
      <c r="H2071">
        <v>9511</v>
      </c>
      <c r="T2071">
        <f t="shared" si="32"/>
        <v>0</v>
      </c>
    </row>
    <row r="2072" spans="1:20" x14ac:dyDescent="0.25">
      <c r="A2072">
        <v>46596</v>
      </c>
      <c r="B2072">
        <v>12935</v>
      </c>
      <c r="C2072">
        <v>440</v>
      </c>
      <c r="D2072">
        <v>1122.0899999999999</v>
      </c>
      <c r="E2072">
        <v>1563</v>
      </c>
      <c r="F2072">
        <v>2699</v>
      </c>
      <c r="G2072">
        <v>4619</v>
      </c>
      <c r="H2072">
        <v>6487</v>
      </c>
      <c r="T2072">
        <f t="shared" si="32"/>
        <v>0</v>
      </c>
    </row>
    <row r="2073" spans="1:20" x14ac:dyDescent="0.25">
      <c r="A2073">
        <v>46112</v>
      </c>
      <c r="B2073">
        <v>9383</v>
      </c>
      <c r="C2073">
        <v>469</v>
      </c>
      <c r="D2073">
        <v>1132.82</v>
      </c>
      <c r="E2073">
        <v>1580</v>
      </c>
      <c r="F2073">
        <v>2781</v>
      </c>
      <c r="G2073">
        <v>4823</v>
      </c>
      <c r="H2073">
        <v>6435</v>
      </c>
      <c r="T2073">
        <f t="shared" si="32"/>
        <v>0</v>
      </c>
    </row>
    <row r="2074" spans="1:20" x14ac:dyDescent="0.25">
      <c r="A2074">
        <v>46144</v>
      </c>
      <c r="B2074">
        <v>11735</v>
      </c>
      <c r="C2074">
        <v>468</v>
      </c>
      <c r="D2074">
        <v>1151.7</v>
      </c>
      <c r="E2074">
        <v>1586</v>
      </c>
      <c r="F2074">
        <v>2667</v>
      </c>
      <c r="G2074">
        <v>4523</v>
      </c>
      <c r="H2074">
        <v>7823</v>
      </c>
      <c r="T2074">
        <f t="shared" si="32"/>
        <v>0</v>
      </c>
    </row>
    <row r="2075" spans="1:20" x14ac:dyDescent="0.25">
      <c r="A2075">
        <v>46281</v>
      </c>
      <c r="B2075">
        <v>11663</v>
      </c>
      <c r="C2075">
        <v>465</v>
      </c>
      <c r="D2075">
        <v>1128.47</v>
      </c>
      <c r="E2075">
        <v>1583</v>
      </c>
      <c r="F2075">
        <v>2601</v>
      </c>
      <c r="G2075">
        <v>4639</v>
      </c>
      <c r="H2075">
        <v>8191</v>
      </c>
      <c r="T2075">
        <f t="shared" si="32"/>
        <v>0</v>
      </c>
    </row>
    <row r="2076" spans="1:20" x14ac:dyDescent="0.25">
      <c r="A2076">
        <v>46540</v>
      </c>
      <c r="B2076">
        <v>8663</v>
      </c>
      <c r="C2076">
        <v>415</v>
      </c>
      <c r="D2076">
        <v>1139.22</v>
      </c>
      <c r="E2076">
        <v>1598</v>
      </c>
      <c r="F2076">
        <v>2689</v>
      </c>
      <c r="G2076">
        <v>4327</v>
      </c>
      <c r="H2076">
        <v>6603</v>
      </c>
      <c r="T2076">
        <f t="shared" si="32"/>
        <v>0</v>
      </c>
    </row>
    <row r="2077" spans="1:20" x14ac:dyDescent="0.25">
      <c r="A2077">
        <v>45716</v>
      </c>
      <c r="B2077">
        <v>13215</v>
      </c>
      <c r="C2077">
        <v>478</v>
      </c>
      <c r="D2077">
        <v>1163.77</v>
      </c>
      <c r="E2077">
        <v>1613</v>
      </c>
      <c r="F2077">
        <v>2823</v>
      </c>
      <c r="G2077">
        <v>4935</v>
      </c>
      <c r="H2077">
        <v>7563</v>
      </c>
      <c r="T2077">
        <f t="shared" si="32"/>
        <v>0</v>
      </c>
    </row>
    <row r="2078" spans="1:20" x14ac:dyDescent="0.25">
      <c r="A2078">
        <v>47518</v>
      </c>
      <c r="B2078">
        <v>8319</v>
      </c>
      <c r="C2078">
        <v>470</v>
      </c>
      <c r="D2078">
        <v>1123.83</v>
      </c>
      <c r="E2078">
        <v>1550</v>
      </c>
      <c r="F2078">
        <v>2615</v>
      </c>
      <c r="G2078">
        <v>4619</v>
      </c>
      <c r="H2078">
        <v>7491</v>
      </c>
      <c r="T2078">
        <f t="shared" si="32"/>
        <v>0</v>
      </c>
    </row>
    <row r="2079" spans="1:20" x14ac:dyDescent="0.25">
      <c r="A2079">
        <v>46221</v>
      </c>
      <c r="B2079">
        <v>10711</v>
      </c>
      <c r="C2079">
        <v>486</v>
      </c>
      <c r="D2079">
        <v>1143.29</v>
      </c>
      <c r="E2079">
        <v>1595</v>
      </c>
      <c r="F2079">
        <v>2911</v>
      </c>
      <c r="G2079">
        <v>4671</v>
      </c>
      <c r="H2079">
        <v>6731</v>
      </c>
      <c r="T2079">
        <f t="shared" si="32"/>
        <v>0</v>
      </c>
    </row>
    <row r="2080" spans="1:20" x14ac:dyDescent="0.25">
      <c r="A2080">
        <v>46196</v>
      </c>
      <c r="B2080">
        <v>10183</v>
      </c>
      <c r="C2080">
        <v>457</v>
      </c>
      <c r="D2080">
        <v>1146.3800000000001</v>
      </c>
      <c r="E2080">
        <v>1579</v>
      </c>
      <c r="F2080">
        <v>2635</v>
      </c>
      <c r="G2080">
        <v>4663</v>
      </c>
      <c r="H2080">
        <v>8759</v>
      </c>
      <c r="T2080">
        <f t="shared" si="32"/>
        <v>0</v>
      </c>
    </row>
    <row r="2081" spans="1:20" x14ac:dyDescent="0.25">
      <c r="A2081">
        <v>46947</v>
      </c>
      <c r="B2081">
        <v>8759</v>
      </c>
      <c r="C2081">
        <v>462</v>
      </c>
      <c r="D2081">
        <v>1115.1099999999999</v>
      </c>
      <c r="E2081">
        <v>1553</v>
      </c>
      <c r="F2081">
        <v>2589</v>
      </c>
      <c r="G2081">
        <v>4563</v>
      </c>
      <c r="H2081">
        <v>6331</v>
      </c>
      <c r="T2081">
        <f t="shared" si="32"/>
        <v>0</v>
      </c>
    </row>
    <row r="2082" spans="1:20" x14ac:dyDescent="0.25">
      <c r="A2082">
        <v>46885</v>
      </c>
      <c r="B2082">
        <v>10271</v>
      </c>
      <c r="C2082">
        <v>434</v>
      </c>
      <c r="D2082">
        <v>1128</v>
      </c>
      <c r="E2082">
        <v>1572</v>
      </c>
      <c r="F2082">
        <v>2777</v>
      </c>
      <c r="G2082">
        <v>4563</v>
      </c>
      <c r="H2082">
        <v>7191</v>
      </c>
      <c r="T2082">
        <f t="shared" si="32"/>
        <v>0</v>
      </c>
    </row>
    <row r="2083" spans="1:20" x14ac:dyDescent="0.25">
      <c r="A2083">
        <v>46889</v>
      </c>
      <c r="B2083">
        <v>10383</v>
      </c>
      <c r="C2083">
        <v>455</v>
      </c>
      <c r="D2083">
        <v>1144.55</v>
      </c>
      <c r="E2083">
        <v>1569</v>
      </c>
      <c r="F2083">
        <v>2683</v>
      </c>
      <c r="G2083">
        <v>4695</v>
      </c>
      <c r="H2083">
        <v>7283</v>
      </c>
      <c r="T2083">
        <f t="shared" si="32"/>
        <v>0</v>
      </c>
    </row>
    <row r="2084" spans="1:20" x14ac:dyDescent="0.25">
      <c r="A2084">
        <v>47320</v>
      </c>
      <c r="B2084">
        <v>29551</v>
      </c>
      <c r="C2084">
        <v>452</v>
      </c>
      <c r="D2084">
        <v>1122.3599999999999</v>
      </c>
      <c r="E2084">
        <v>1562</v>
      </c>
      <c r="F2084">
        <v>2645</v>
      </c>
      <c r="G2084">
        <v>4635</v>
      </c>
      <c r="H2084">
        <v>7087</v>
      </c>
      <c r="T2084">
        <f t="shared" si="32"/>
        <v>0</v>
      </c>
    </row>
    <row r="2085" spans="1:20" x14ac:dyDescent="0.25">
      <c r="A2085">
        <v>46534</v>
      </c>
      <c r="B2085">
        <v>11159</v>
      </c>
      <c r="C2085">
        <v>465</v>
      </c>
      <c r="D2085">
        <v>1135.71</v>
      </c>
      <c r="E2085">
        <v>1582</v>
      </c>
      <c r="F2085">
        <v>2749</v>
      </c>
      <c r="G2085">
        <v>4571</v>
      </c>
      <c r="H2085">
        <v>7659</v>
      </c>
      <c r="T2085">
        <f t="shared" si="32"/>
        <v>0</v>
      </c>
    </row>
    <row r="2086" spans="1:20" x14ac:dyDescent="0.25">
      <c r="A2086">
        <v>45512</v>
      </c>
      <c r="B2086">
        <v>9735</v>
      </c>
      <c r="C2086">
        <v>470</v>
      </c>
      <c r="D2086">
        <v>1150.23</v>
      </c>
      <c r="E2086">
        <v>1598</v>
      </c>
      <c r="F2086">
        <v>2731</v>
      </c>
      <c r="G2086">
        <v>4591</v>
      </c>
      <c r="H2086">
        <v>7467</v>
      </c>
      <c r="T2086">
        <f t="shared" si="32"/>
        <v>0</v>
      </c>
    </row>
    <row r="2087" spans="1:20" x14ac:dyDescent="0.25">
      <c r="A2087">
        <v>47043</v>
      </c>
      <c r="B2087">
        <v>7067</v>
      </c>
      <c r="C2087">
        <v>469</v>
      </c>
      <c r="D2087">
        <v>1124.3900000000001</v>
      </c>
      <c r="E2087">
        <v>1549</v>
      </c>
      <c r="F2087">
        <v>2535</v>
      </c>
      <c r="G2087">
        <v>4323</v>
      </c>
      <c r="H2087">
        <v>5879</v>
      </c>
      <c r="T2087">
        <f t="shared" si="32"/>
        <v>0</v>
      </c>
    </row>
    <row r="2088" spans="1:20" x14ac:dyDescent="0.25">
      <c r="A2088">
        <v>46656</v>
      </c>
      <c r="B2088">
        <v>11743</v>
      </c>
      <c r="C2088">
        <v>483</v>
      </c>
      <c r="D2088">
        <v>1135.33</v>
      </c>
      <c r="E2088">
        <v>1579</v>
      </c>
      <c r="F2088">
        <v>2579</v>
      </c>
      <c r="G2088">
        <v>4579</v>
      </c>
      <c r="H2088">
        <v>6527</v>
      </c>
      <c r="T2088">
        <f t="shared" si="32"/>
        <v>0</v>
      </c>
    </row>
    <row r="2089" spans="1:20" x14ac:dyDescent="0.25">
      <c r="A2089">
        <v>45795</v>
      </c>
      <c r="B2089">
        <v>7931</v>
      </c>
      <c r="C2089">
        <v>461</v>
      </c>
      <c r="D2089">
        <v>1143.9100000000001</v>
      </c>
      <c r="E2089">
        <v>1570</v>
      </c>
      <c r="F2089">
        <v>2681</v>
      </c>
      <c r="G2089">
        <v>4471</v>
      </c>
      <c r="H2089">
        <v>6375</v>
      </c>
      <c r="T2089">
        <f t="shared" si="32"/>
        <v>0</v>
      </c>
    </row>
    <row r="2090" spans="1:20" x14ac:dyDescent="0.25">
      <c r="A2090">
        <v>46936</v>
      </c>
      <c r="B2090">
        <v>10599</v>
      </c>
      <c r="C2090">
        <v>473</v>
      </c>
      <c r="D2090">
        <v>1123.98</v>
      </c>
      <c r="E2090">
        <v>1548</v>
      </c>
      <c r="F2090">
        <v>2631</v>
      </c>
      <c r="G2090">
        <v>4683</v>
      </c>
      <c r="H2090">
        <v>7815</v>
      </c>
      <c r="T2090">
        <f t="shared" si="32"/>
        <v>0</v>
      </c>
    </row>
    <row r="2091" spans="1:20" x14ac:dyDescent="0.25">
      <c r="A2091">
        <v>46088</v>
      </c>
      <c r="B2091">
        <v>8223</v>
      </c>
      <c r="C2091">
        <v>493</v>
      </c>
      <c r="D2091">
        <v>1135.8800000000001</v>
      </c>
      <c r="E2091">
        <v>1573</v>
      </c>
      <c r="F2091">
        <v>2581</v>
      </c>
      <c r="G2091">
        <v>4415</v>
      </c>
      <c r="H2091">
        <v>7015</v>
      </c>
      <c r="T2091">
        <f t="shared" si="32"/>
        <v>0</v>
      </c>
    </row>
    <row r="2092" spans="1:20" x14ac:dyDescent="0.25">
      <c r="A2092">
        <v>46166</v>
      </c>
      <c r="B2092">
        <v>9063</v>
      </c>
      <c r="C2092">
        <v>459</v>
      </c>
      <c r="D2092">
        <v>1142.32</v>
      </c>
      <c r="E2092">
        <v>1583</v>
      </c>
      <c r="F2092">
        <v>2635</v>
      </c>
      <c r="G2092">
        <v>4611</v>
      </c>
      <c r="H2092">
        <v>7843</v>
      </c>
      <c r="T2092">
        <f t="shared" si="32"/>
        <v>0</v>
      </c>
    </row>
    <row r="2093" spans="1:20" x14ac:dyDescent="0.25">
      <c r="A2093">
        <v>46706</v>
      </c>
      <c r="B2093">
        <v>9063</v>
      </c>
      <c r="C2093">
        <v>455</v>
      </c>
      <c r="D2093">
        <v>1126.8399999999999</v>
      </c>
      <c r="E2093">
        <v>1563</v>
      </c>
      <c r="F2093">
        <v>2571</v>
      </c>
      <c r="G2093">
        <v>4355</v>
      </c>
      <c r="H2093">
        <v>6603</v>
      </c>
      <c r="T2093">
        <f t="shared" si="32"/>
        <v>0</v>
      </c>
    </row>
    <row r="2094" spans="1:20" x14ac:dyDescent="0.25">
      <c r="A2094">
        <v>46798</v>
      </c>
      <c r="B2094">
        <v>10623</v>
      </c>
      <c r="C2094">
        <v>437</v>
      </c>
      <c r="D2094">
        <v>1138.17</v>
      </c>
      <c r="E2094">
        <v>1581</v>
      </c>
      <c r="F2094">
        <v>2595</v>
      </c>
      <c r="G2094">
        <v>4575</v>
      </c>
      <c r="H2094">
        <v>6987</v>
      </c>
      <c r="T2094">
        <f t="shared" si="32"/>
        <v>0</v>
      </c>
    </row>
    <row r="2095" spans="1:20" x14ac:dyDescent="0.25">
      <c r="A2095">
        <v>46014</v>
      </c>
      <c r="B2095">
        <v>6867</v>
      </c>
      <c r="C2095">
        <v>478</v>
      </c>
      <c r="D2095">
        <v>1138.73</v>
      </c>
      <c r="E2095">
        <v>1585</v>
      </c>
      <c r="F2095">
        <v>2621</v>
      </c>
      <c r="G2095">
        <v>4371</v>
      </c>
      <c r="H2095">
        <v>6159</v>
      </c>
      <c r="T2095">
        <f t="shared" si="32"/>
        <v>0</v>
      </c>
    </row>
    <row r="2096" spans="1:20" x14ac:dyDescent="0.25">
      <c r="A2096">
        <v>46984</v>
      </c>
      <c r="B2096">
        <v>13391</v>
      </c>
      <c r="C2096">
        <v>458</v>
      </c>
      <c r="D2096">
        <v>1124.3499999999999</v>
      </c>
      <c r="E2096">
        <v>1546</v>
      </c>
      <c r="F2096">
        <v>2563</v>
      </c>
      <c r="G2096">
        <v>4547</v>
      </c>
      <c r="H2096">
        <v>6815</v>
      </c>
      <c r="T2096">
        <f t="shared" si="32"/>
        <v>0</v>
      </c>
    </row>
    <row r="2097" spans="1:20" x14ac:dyDescent="0.25">
      <c r="A2097">
        <v>47408</v>
      </c>
      <c r="B2097">
        <v>25759</v>
      </c>
      <c r="C2097">
        <v>488</v>
      </c>
      <c r="D2097">
        <v>1132.1600000000001</v>
      </c>
      <c r="E2097">
        <v>1556</v>
      </c>
      <c r="F2097">
        <v>2517</v>
      </c>
      <c r="G2097">
        <v>4591</v>
      </c>
      <c r="H2097">
        <v>6827</v>
      </c>
      <c r="T2097">
        <f t="shared" si="32"/>
        <v>0</v>
      </c>
    </row>
    <row r="2098" spans="1:20" x14ac:dyDescent="0.25">
      <c r="A2098">
        <v>45949</v>
      </c>
      <c r="B2098">
        <v>11311</v>
      </c>
      <c r="C2098">
        <v>485</v>
      </c>
      <c r="D2098">
        <v>1147.07</v>
      </c>
      <c r="E2098">
        <v>1575</v>
      </c>
      <c r="F2098">
        <v>2619</v>
      </c>
      <c r="G2098">
        <v>4791</v>
      </c>
      <c r="H2098">
        <v>7435</v>
      </c>
      <c r="T2098">
        <f t="shared" si="32"/>
        <v>0</v>
      </c>
    </row>
    <row r="2099" spans="1:20" x14ac:dyDescent="0.25">
      <c r="A2099">
        <v>47570</v>
      </c>
      <c r="B2099">
        <v>10255</v>
      </c>
      <c r="C2099">
        <v>472</v>
      </c>
      <c r="D2099">
        <v>1112.08</v>
      </c>
      <c r="E2099">
        <v>1521</v>
      </c>
      <c r="F2099">
        <v>2435</v>
      </c>
      <c r="G2099">
        <v>4323</v>
      </c>
      <c r="H2099">
        <v>7019</v>
      </c>
      <c r="T2099">
        <f t="shared" si="32"/>
        <v>0</v>
      </c>
    </row>
    <row r="2100" spans="1:20" x14ac:dyDescent="0.25">
      <c r="A2100">
        <v>47049</v>
      </c>
      <c r="B2100">
        <v>14223</v>
      </c>
      <c r="C2100">
        <v>468</v>
      </c>
      <c r="D2100">
        <v>1139.78</v>
      </c>
      <c r="E2100">
        <v>1551</v>
      </c>
      <c r="F2100">
        <v>2559</v>
      </c>
      <c r="G2100">
        <v>4767</v>
      </c>
      <c r="H2100">
        <v>8647</v>
      </c>
      <c r="T2100">
        <f t="shared" si="32"/>
        <v>0</v>
      </c>
    </row>
    <row r="2101" spans="1:20" x14ac:dyDescent="0.25">
      <c r="A2101">
        <v>47338</v>
      </c>
      <c r="B2101">
        <v>11735</v>
      </c>
      <c r="C2101">
        <v>449</v>
      </c>
      <c r="D2101">
        <v>1131.56</v>
      </c>
      <c r="E2101">
        <v>1540</v>
      </c>
      <c r="F2101">
        <v>2439</v>
      </c>
      <c r="G2101">
        <v>4547</v>
      </c>
      <c r="H2101">
        <v>7727</v>
      </c>
      <c r="T2101">
        <f t="shared" si="32"/>
        <v>0</v>
      </c>
    </row>
    <row r="2102" spans="1:20" x14ac:dyDescent="0.25">
      <c r="A2102">
        <v>47327</v>
      </c>
      <c r="B2102">
        <v>13159</v>
      </c>
      <c r="C2102">
        <v>453</v>
      </c>
      <c r="D2102">
        <v>1118.5</v>
      </c>
      <c r="E2102">
        <v>1537</v>
      </c>
      <c r="F2102">
        <v>2507</v>
      </c>
      <c r="G2102">
        <v>4751</v>
      </c>
      <c r="H2102">
        <v>10655</v>
      </c>
      <c r="T2102">
        <f t="shared" si="32"/>
        <v>0</v>
      </c>
    </row>
    <row r="2103" spans="1:20" x14ac:dyDescent="0.25">
      <c r="A2103">
        <v>47481</v>
      </c>
      <c r="B2103">
        <v>10335</v>
      </c>
      <c r="C2103">
        <v>498</v>
      </c>
      <c r="D2103">
        <v>1131.6099999999999</v>
      </c>
      <c r="E2103">
        <v>1544</v>
      </c>
      <c r="F2103">
        <v>2477</v>
      </c>
      <c r="G2103">
        <v>4703</v>
      </c>
      <c r="H2103">
        <v>7555</v>
      </c>
      <c r="T2103">
        <f t="shared" si="32"/>
        <v>0</v>
      </c>
    </row>
    <row r="2104" spans="1:20" x14ac:dyDescent="0.25">
      <c r="A2104">
        <v>47114</v>
      </c>
      <c r="B2104">
        <v>11455</v>
      </c>
      <c r="C2104">
        <v>486</v>
      </c>
      <c r="D2104">
        <v>1127.81</v>
      </c>
      <c r="E2104">
        <v>1542</v>
      </c>
      <c r="F2104">
        <v>2529</v>
      </c>
      <c r="G2104">
        <v>4315</v>
      </c>
      <c r="H2104">
        <v>7487</v>
      </c>
      <c r="T2104">
        <f t="shared" si="32"/>
        <v>0</v>
      </c>
    </row>
    <row r="2105" spans="1:20" x14ac:dyDescent="0.25">
      <c r="A2105">
        <v>48114</v>
      </c>
      <c r="B2105">
        <v>10311</v>
      </c>
      <c r="C2105">
        <v>463</v>
      </c>
      <c r="D2105">
        <v>1115.02</v>
      </c>
      <c r="E2105">
        <v>1511</v>
      </c>
      <c r="F2105">
        <v>2467</v>
      </c>
      <c r="G2105">
        <v>4363</v>
      </c>
      <c r="H2105">
        <v>6631</v>
      </c>
      <c r="T2105">
        <f t="shared" si="32"/>
        <v>0</v>
      </c>
    </row>
    <row r="2106" spans="1:20" x14ac:dyDescent="0.25">
      <c r="A2106">
        <v>47858</v>
      </c>
      <c r="B2106">
        <v>11671</v>
      </c>
      <c r="C2106">
        <v>488</v>
      </c>
      <c r="D2106">
        <v>1135.72</v>
      </c>
      <c r="E2106">
        <v>1532</v>
      </c>
      <c r="F2106">
        <v>2379</v>
      </c>
      <c r="G2106">
        <v>4267</v>
      </c>
      <c r="H2106">
        <v>7139</v>
      </c>
      <c r="T2106">
        <f t="shared" si="32"/>
        <v>0</v>
      </c>
    </row>
    <row r="2107" spans="1:20" x14ac:dyDescent="0.25">
      <c r="A2107">
        <v>46977</v>
      </c>
      <c r="B2107">
        <v>11399</v>
      </c>
      <c r="C2107">
        <v>475</v>
      </c>
      <c r="D2107">
        <v>1131.3599999999999</v>
      </c>
      <c r="E2107">
        <v>1542</v>
      </c>
      <c r="F2107">
        <v>2391</v>
      </c>
      <c r="G2107">
        <v>4647</v>
      </c>
      <c r="H2107">
        <v>8559</v>
      </c>
      <c r="T2107">
        <f t="shared" si="32"/>
        <v>0</v>
      </c>
    </row>
    <row r="2108" spans="1:20" x14ac:dyDescent="0.25">
      <c r="A2108">
        <v>46794</v>
      </c>
      <c r="B2108">
        <v>11343</v>
      </c>
      <c r="C2108">
        <v>429</v>
      </c>
      <c r="D2108">
        <v>1121.23</v>
      </c>
      <c r="E2108">
        <v>1546</v>
      </c>
      <c r="F2108">
        <v>2541</v>
      </c>
      <c r="G2108">
        <v>4643</v>
      </c>
      <c r="H2108">
        <v>9375</v>
      </c>
      <c r="T2108">
        <f t="shared" si="32"/>
        <v>0</v>
      </c>
    </row>
    <row r="2109" spans="1:20" x14ac:dyDescent="0.25">
      <c r="A2109">
        <v>47270</v>
      </c>
      <c r="B2109">
        <v>12887</v>
      </c>
      <c r="C2109">
        <v>463</v>
      </c>
      <c r="D2109">
        <v>1139.6300000000001</v>
      </c>
      <c r="E2109">
        <v>1563</v>
      </c>
      <c r="F2109">
        <v>2505</v>
      </c>
      <c r="G2109">
        <v>4635</v>
      </c>
      <c r="H2109">
        <v>11319</v>
      </c>
      <c r="T2109">
        <f t="shared" si="32"/>
        <v>0</v>
      </c>
    </row>
    <row r="2110" spans="1:20" x14ac:dyDescent="0.25">
      <c r="A2110">
        <v>46761</v>
      </c>
      <c r="B2110">
        <v>16263</v>
      </c>
      <c r="C2110">
        <v>449</v>
      </c>
      <c r="D2110">
        <v>1132.1300000000001</v>
      </c>
      <c r="E2110">
        <v>1558</v>
      </c>
      <c r="F2110">
        <v>2493</v>
      </c>
      <c r="G2110">
        <v>4619</v>
      </c>
      <c r="H2110">
        <v>9679</v>
      </c>
      <c r="T2110">
        <f t="shared" si="32"/>
        <v>0</v>
      </c>
    </row>
    <row r="2111" spans="1:20" x14ac:dyDescent="0.25">
      <c r="A2111">
        <v>47909</v>
      </c>
      <c r="B2111">
        <v>10239</v>
      </c>
      <c r="C2111">
        <v>474</v>
      </c>
      <c r="D2111">
        <v>1111.7</v>
      </c>
      <c r="E2111">
        <v>1536</v>
      </c>
      <c r="F2111">
        <v>2433</v>
      </c>
      <c r="G2111">
        <v>4069</v>
      </c>
      <c r="H2111">
        <v>6819</v>
      </c>
      <c r="T2111">
        <f t="shared" si="32"/>
        <v>0</v>
      </c>
    </row>
    <row r="2112" spans="1:20" x14ac:dyDescent="0.25">
      <c r="A2112">
        <v>46830</v>
      </c>
      <c r="B2112">
        <v>13959</v>
      </c>
      <c r="C2112">
        <v>481</v>
      </c>
      <c r="D2112">
        <v>1147.5899999999999</v>
      </c>
      <c r="E2112">
        <v>1566</v>
      </c>
      <c r="F2112">
        <v>2451</v>
      </c>
      <c r="G2112">
        <v>4519</v>
      </c>
      <c r="H2112">
        <v>9647</v>
      </c>
      <c r="T2112">
        <f t="shared" si="32"/>
        <v>0</v>
      </c>
    </row>
    <row r="2113" spans="1:20" x14ac:dyDescent="0.25">
      <c r="A2113">
        <v>46690</v>
      </c>
      <c r="B2113">
        <v>7199</v>
      </c>
      <c r="C2113">
        <v>471</v>
      </c>
      <c r="D2113">
        <v>1130.81</v>
      </c>
      <c r="E2113">
        <v>1553</v>
      </c>
      <c r="F2113">
        <v>2403</v>
      </c>
      <c r="G2113">
        <v>4215</v>
      </c>
      <c r="H2113">
        <v>5591</v>
      </c>
      <c r="T2113">
        <f t="shared" si="32"/>
        <v>0</v>
      </c>
    </row>
    <row r="2114" spans="1:20" x14ac:dyDescent="0.25">
      <c r="A2114">
        <v>47756</v>
      </c>
      <c r="B2114">
        <v>9135</v>
      </c>
      <c r="C2114">
        <v>489</v>
      </c>
      <c r="D2114">
        <v>1112.19</v>
      </c>
      <c r="E2114">
        <v>1513</v>
      </c>
      <c r="F2114">
        <v>2335</v>
      </c>
      <c r="G2114">
        <v>4151</v>
      </c>
      <c r="H2114">
        <v>6775</v>
      </c>
      <c r="T2114">
        <f t="shared" si="32"/>
        <v>0</v>
      </c>
    </row>
    <row r="2115" spans="1:20" x14ac:dyDescent="0.25">
      <c r="A2115">
        <v>47046</v>
      </c>
      <c r="B2115">
        <v>10663</v>
      </c>
      <c r="C2115">
        <v>455</v>
      </c>
      <c r="D2115">
        <v>1135.43</v>
      </c>
      <c r="E2115">
        <v>1552</v>
      </c>
      <c r="F2115">
        <v>2461</v>
      </c>
      <c r="G2115">
        <v>4367</v>
      </c>
      <c r="H2115">
        <v>6419</v>
      </c>
      <c r="T2115">
        <f t="shared" si="32"/>
        <v>0</v>
      </c>
    </row>
    <row r="2116" spans="1:20" x14ac:dyDescent="0.25">
      <c r="A2116">
        <v>46228</v>
      </c>
      <c r="B2116">
        <v>12111</v>
      </c>
      <c r="C2116">
        <v>460</v>
      </c>
      <c r="D2116">
        <v>1139.9000000000001</v>
      </c>
      <c r="E2116">
        <v>1574</v>
      </c>
      <c r="F2116">
        <v>2543</v>
      </c>
      <c r="G2116">
        <v>4507</v>
      </c>
      <c r="H2116">
        <v>10167</v>
      </c>
      <c r="T2116">
        <f t="shared" ref="T2116:T2179" si="33">K2116/(A2116+K2116)</f>
        <v>0</v>
      </c>
    </row>
    <row r="2117" spans="1:20" x14ac:dyDescent="0.25">
      <c r="A2117">
        <v>48030</v>
      </c>
      <c r="B2117">
        <v>12647</v>
      </c>
      <c r="C2117">
        <v>461</v>
      </c>
      <c r="D2117">
        <v>1112.23</v>
      </c>
      <c r="E2117">
        <v>1512</v>
      </c>
      <c r="F2117">
        <v>2271</v>
      </c>
      <c r="G2117">
        <v>4251</v>
      </c>
      <c r="H2117">
        <v>7891</v>
      </c>
      <c r="T2117">
        <f t="shared" si="33"/>
        <v>0</v>
      </c>
    </row>
    <row r="2118" spans="1:20" x14ac:dyDescent="0.25">
      <c r="A2118">
        <v>47144</v>
      </c>
      <c r="B2118">
        <v>8943</v>
      </c>
      <c r="C2118">
        <v>475</v>
      </c>
      <c r="D2118">
        <v>1140.82</v>
      </c>
      <c r="E2118">
        <v>1576</v>
      </c>
      <c r="F2118">
        <v>2589</v>
      </c>
      <c r="G2118">
        <v>4331</v>
      </c>
      <c r="H2118">
        <v>6767</v>
      </c>
      <c r="T2118">
        <f t="shared" si="33"/>
        <v>0</v>
      </c>
    </row>
    <row r="2119" spans="1:20" x14ac:dyDescent="0.25">
      <c r="A2119">
        <v>46635</v>
      </c>
      <c r="B2119">
        <v>9207</v>
      </c>
      <c r="C2119">
        <v>476</v>
      </c>
      <c r="D2119">
        <v>1138</v>
      </c>
      <c r="E2119">
        <v>1578</v>
      </c>
      <c r="F2119">
        <v>2577</v>
      </c>
      <c r="G2119">
        <v>4411</v>
      </c>
      <c r="H2119">
        <v>7159</v>
      </c>
      <c r="T2119">
        <f t="shared" si="33"/>
        <v>0</v>
      </c>
    </row>
    <row r="2120" spans="1:20" x14ac:dyDescent="0.25">
      <c r="A2120">
        <v>47215</v>
      </c>
      <c r="B2120">
        <v>11183</v>
      </c>
      <c r="C2120">
        <v>450</v>
      </c>
      <c r="D2120">
        <v>1124.01</v>
      </c>
      <c r="E2120">
        <v>1552</v>
      </c>
      <c r="F2120">
        <v>2591</v>
      </c>
      <c r="G2120">
        <v>4427</v>
      </c>
      <c r="H2120">
        <v>6283</v>
      </c>
      <c r="T2120">
        <f t="shared" si="33"/>
        <v>0</v>
      </c>
    </row>
    <row r="2121" spans="1:20" x14ac:dyDescent="0.25">
      <c r="A2121">
        <v>47375</v>
      </c>
      <c r="B2121">
        <v>11151</v>
      </c>
      <c r="C2121">
        <v>480</v>
      </c>
      <c r="D2121">
        <v>1126.45</v>
      </c>
      <c r="E2121">
        <v>1530</v>
      </c>
      <c r="F2121">
        <v>2363</v>
      </c>
      <c r="G2121">
        <v>4751</v>
      </c>
      <c r="H2121">
        <v>7735</v>
      </c>
      <c r="T2121">
        <f t="shared" si="33"/>
        <v>0</v>
      </c>
    </row>
    <row r="2122" spans="1:20" x14ac:dyDescent="0.25">
      <c r="A2122">
        <v>47157</v>
      </c>
      <c r="B2122">
        <v>13463</v>
      </c>
      <c r="C2122">
        <v>440</v>
      </c>
      <c r="D2122">
        <v>1124.06</v>
      </c>
      <c r="E2122">
        <v>1547</v>
      </c>
      <c r="F2122">
        <v>2631</v>
      </c>
      <c r="G2122">
        <v>4591</v>
      </c>
      <c r="H2122">
        <v>7295</v>
      </c>
      <c r="T2122">
        <f t="shared" si="33"/>
        <v>0</v>
      </c>
    </row>
    <row r="2123" spans="1:20" x14ac:dyDescent="0.25">
      <c r="A2123">
        <v>47195</v>
      </c>
      <c r="B2123">
        <v>14847</v>
      </c>
      <c r="C2123">
        <v>477</v>
      </c>
      <c r="D2123">
        <v>1112.78</v>
      </c>
      <c r="E2123">
        <v>1511</v>
      </c>
      <c r="F2123">
        <v>2449</v>
      </c>
      <c r="G2123">
        <v>4631</v>
      </c>
      <c r="H2123">
        <v>7507</v>
      </c>
      <c r="T2123">
        <f t="shared" si="33"/>
        <v>0</v>
      </c>
    </row>
    <row r="2124" spans="1:20" x14ac:dyDescent="0.25">
      <c r="A2124">
        <v>47402</v>
      </c>
      <c r="B2124">
        <v>8439</v>
      </c>
      <c r="C2124">
        <v>488</v>
      </c>
      <c r="D2124">
        <v>1126.73</v>
      </c>
      <c r="E2124">
        <v>1540</v>
      </c>
      <c r="F2124">
        <v>2427</v>
      </c>
      <c r="G2124">
        <v>4175</v>
      </c>
      <c r="H2124">
        <v>6515</v>
      </c>
      <c r="T2124">
        <f t="shared" si="33"/>
        <v>0</v>
      </c>
    </row>
    <row r="2125" spans="1:20" x14ac:dyDescent="0.25">
      <c r="A2125">
        <v>46316</v>
      </c>
      <c r="B2125">
        <v>11479</v>
      </c>
      <c r="C2125">
        <v>474</v>
      </c>
      <c r="D2125">
        <v>1135.02</v>
      </c>
      <c r="E2125">
        <v>1583</v>
      </c>
      <c r="F2125">
        <v>2615</v>
      </c>
      <c r="G2125">
        <v>4447</v>
      </c>
      <c r="H2125">
        <v>7727</v>
      </c>
      <c r="T2125">
        <f t="shared" si="33"/>
        <v>0</v>
      </c>
    </row>
    <row r="2126" spans="1:20" x14ac:dyDescent="0.25">
      <c r="A2126">
        <v>46584</v>
      </c>
      <c r="B2126">
        <v>13143</v>
      </c>
      <c r="C2126">
        <v>439</v>
      </c>
      <c r="D2126">
        <v>1126.77</v>
      </c>
      <c r="E2126">
        <v>1548</v>
      </c>
      <c r="F2126">
        <v>2511</v>
      </c>
      <c r="G2126">
        <v>4383</v>
      </c>
      <c r="H2126">
        <v>6911</v>
      </c>
      <c r="T2126">
        <f t="shared" si="33"/>
        <v>0</v>
      </c>
    </row>
    <row r="2127" spans="1:20" x14ac:dyDescent="0.25">
      <c r="A2127">
        <v>46807</v>
      </c>
      <c r="B2127">
        <v>12255</v>
      </c>
      <c r="C2127">
        <v>465</v>
      </c>
      <c r="D2127">
        <v>1144.83</v>
      </c>
      <c r="E2127">
        <v>1580</v>
      </c>
      <c r="F2127">
        <v>2439</v>
      </c>
      <c r="G2127">
        <v>4203</v>
      </c>
      <c r="H2127">
        <v>6503</v>
      </c>
      <c r="T2127">
        <f t="shared" si="33"/>
        <v>0</v>
      </c>
    </row>
    <row r="2128" spans="1:20" x14ac:dyDescent="0.25">
      <c r="A2128">
        <v>47397</v>
      </c>
      <c r="B2128">
        <v>9007</v>
      </c>
      <c r="C2128">
        <v>467</v>
      </c>
      <c r="D2128">
        <v>1123.97</v>
      </c>
      <c r="E2128">
        <v>1532</v>
      </c>
      <c r="F2128">
        <v>2459</v>
      </c>
      <c r="G2128">
        <v>4435</v>
      </c>
      <c r="H2128">
        <v>6679</v>
      </c>
      <c r="T2128">
        <f t="shared" si="33"/>
        <v>0</v>
      </c>
    </row>
    <row r="2129" spans="1:20" x14ac:dyDescent="0.25">
      <c r="A2129">
        <v>47485</v>
      </c>
      <c r="B2129">
        <v>7399</v>
      </c>
      <c r="C2129">
        <v>476</v>
      </c>
      <c r="D2129">
        <v>1113.93</v>
      </c>
      <c r="E2129">
        <v>1520</v>
      </c>
      <c r="F2129">
        <v>2497</v>
      </c>
      <c r="G2129">
        <v>4475</v>
      </c>
      <c r="H2129">
        <v>6499</v>
      </c>
      <c r="T2129">
        <f t="shared" si="33"/>
        <v>0</v>
      </c>
    </row>
    <row r="2130" spans="1:20" x14ac:dyDescent="0.25">
      <c r="A2130">
        <v>46781</v>
      </c>
      <c r="B2130">
        <v>10879</v>
      </c>
      <c r="C2130">
        <v>445</v>
      </c>
      <c r="D2130">
        <v>1138.6500000000001</v>
      </c>
      <c r="E2130">
        <v>1557</v>
      </c>
      <c r="F2130">
        <v>2483</v>
      </c>
      <c r="G2130">
        <v>4527</v>
      </c>
      <c r="H2130">
        <v>7223</v>
      </c>
      <c r="T2130">
        <f t="shared" si="33"/>
        <v>0</v>
      </c>
    </row>
    <row r="2131" spans="1:20" x14ac:dyDescent="0.25">
      <c r="A2131">
        <v>47156</v>
      </c>
      <c r="B2131">
        <v>9791</v>
      </c>
      <c r="C2131">
        <v>470</v>
      </c>
      <c r="D2131">
        <v>1138.78</v>
      </c>
      <c r="E2131">
        <v>1558</v>
      </c>
      <c r="F2131">
        <v>2617</v>
      </c>
      <c r="G2131">
        <v>4607</v>
      </c>
      <c r="H2131">
        <v>7775</v>
      </c>
      <c r="T2131">
        <f t="shared" si="33"/>
        <v>0</v>
      </c>
    </row>
    <row r="2132" spans="1:20" x14ac:dyDescent="0.25">
      <c r="A2132">
        <v>47608</v>
      </c>
      <c r="B2132">
        <v>9431</v>
      </c>
      <c r="C2132">
        <v>468</v>
      </c>
      <c r="D2132">
        <v>1124.75</v>
      </c>
      <c r="E2132">
        <v>1521</v>
      </c>
      <c r="F2132">
        <v>2427</v>
      </c>
      <c r="G2132">
        <v>4663</v>
      </c>
      <c r="H2132">
        <v>8099</v>
      </c>
      <c r="T2132">
        <f t="shared" si="33"/>
        <v>0</v>
      </c>
    </row>
    <row r="2133" spans="1:20" x14ac:dyDescent="0.25">
      <c r="A2133">
        <v>46804</v>
      </c>
      <c r="B2133">
        <v>7811</v>
      </c>
      <c r="C2133">
        <v>479</v>
      </c>
      <c r="D2133">
        <v>1137.93</v>
      </c>
      <c r="E2133">
        <v>1553</v>
      </c>
      <c r="F2133">
        <v>2417</v>
      </c>
      <c r="G2133">
        <v>4291</v>
      </c>
      <c r="H2133">
        <v>6899</v>
      </c>
      <c r="T2133">
        <f t="shared" si="33"/>
        <v>0</v>
      </c>
    </row>
    <row r="2134" spans="1:20" x14ac:dyDescent="0.25">
      <c r="A2134">
        <v>47536</v>
      </c>
      <c r="B2134">
        <v>16415</v>
      </c>
      <c r="C2134">
        <v>472</v>
      </c>
      <c r="D2134">
        <v>1122.5899999999999</v>
      </c>
      <c r="E2134">
        <v>1525</v>
      </c>
      <c r="F2134">
        <v>2333</v>
      </c>
      <c r="G2134">
        <v>4379</v>
      </c>
      <c r="H2134">
        <v>6987</v>
      </c>
      <c r="T2134">
        <f t="shared" si="33"/>
        <v>0</v>
      </c>
    </row>
    <row r="2135" spans="1:20" x14ac:dyDescent="0.25">
      <c r="A2135">
        <v>47359</v>
      </c>
      <c r="B2135">
        <v>30863</v>
      </c>
      <c r="C2135">
        <v>478</v>
      </c>
      <c r="D2135">
        <v>1134.98</v>
      </c>
      <c r="E2135">
        <v>1534</v>
      </c>
      <c r="F2135">
        <v>2425</v>
      </c>
      <c r="G2135">
        <v>4419</v>
      </c>
      <c r="H2135">
        <v>6855</v>
      </c>
      <c r="T2135">
        <f t="shared" si="33"/>
        <v>0</v>
      </c>
    </row>
    <row r="2136" spans="1:20" x14ac:dyDescent="0.25">
      <c r="A2136">
        <v>46621</v>
      </c>
      <c r="B2136">
        <v>16575</v>
      </c>
      <c r="C2136">
        <v>481</v>
      </c>
      <c r="D2136">
        <v>1146.9000000000001</v>
      </c>
      <c r="E2136">
        <v>1585</v>
      </c>
      <c r="F2136">
        <v>2673</v>
      </c>
      <c r="G2136">
        <v>4511</v>
      </c>
      <c r="H2136">
        <v>7291</v>
      </c>
      <c r="T2136">
        <f t="shared" si="33"/>
        <v>0</v>
      </c>
    </row>
    <row r="2137" spans="1:20" x14ac:dyDescent="0.25">
      <c r="A2137">
        <v>46574</v>
      </c>
      <c r="B2137">
        <v>7887</v>
      </c>
      <c r="C2137">
        <v>468</v>
      </c>
      <c r="D2137">
        <v>1135</v>
      </c>
      <c r="E2137">
        <v>1552</v>
      </c>
      <c r="F2137">
        <v>2479</v>
      </c>
      <c r="G2137">
        <v>4307</v>
      </c>
      <c r="H2137">
        <v>7099</v>
      </c>
      <c r="T2137">
        <f t="shared" si="33"/>
        <v>0</v>
      </c>
    </row>
    <row r="2138" spans="1:20" x14ac:dyDescent="0.25">
      <c r="A2138">
        <v>47490</v>
      </c>
      <c r="B2138">
        <v>12975</v>
      </c>
      <c r="C2138">
        <v>474</v>
      </c>
      <c r="D2138">
        <v>1125.94</v>
      </c>
      <c r="E2138">
        <v>1543</v>
      </c>
      <c r="F2138">
        <v>2409</v>
      </c>
      <c r="G2138">
        <v>4539</v>
      </c>
      <c r="H2138">
        <v>7639</v>
      </c>
      <c r="T2138">
        <f t="shared" si="33"/>
        <v>0</v>
      </c>
    </row>
    <row r="2139" spans="1:20" x14ac:dyDescent="0.25">
      <c r="A2139">
        <v>47092</v>
      </c>
      <c r="B2139">
        <v>7951</v>
      </c>
      <c r="C2139">
        <v>467</v>
      </c>
      <c r="D2139">
        <v>1138.8800000000001</v>
      </c>
      <c r="E2139">
        <v>1551</v>
      </c>
      <c r="F2139">
        <v>2561</v>
      </c>
      <c r="G2139">
        <v>4463</v>
      </c>
      <c r="H2139">
        <v>7223</v>
      </c>
      <c r="T2139">
        <f t="shared" si="33"/>
        <v>0</v>
      </c>
    </row>
    <row r="2140" spans="1:20" x14ac:dyDescent="0.25">
      <c r="A2140">
        <v>46792</v>
      </c>
      <c r="B2140">
        <v>19279</v>
      </c>
      <c r="C2140">
        <v>493</v>
      </c>
      <c r="D2140">
        <v>1134.2</v>
      </c>
      <c r="E2140">
        <v>1559</v>
      </c>
      <c r="F2140">
        <v>2637</v>
      </c>
      <c r="G2140">
        <v>4703</v>
      </c>
      <c r="H2140">
        <v>10183</v>
      </c>
      <c r="T2140">
        <f t="shared" si="33"/>
        <v>0</v>
      </c>
    </row>
    <row r="2141" spans="1:20" x14ac:dyDescent="0.25">
      <c r="A2141">
        <v>47838</v>
      </c>
      <c r="B2141">
        <v>10719</v>
      </c>
      <c r="C2141">
        <v>470</v>
      </c>
      <c r="D2141">
        <v>1126.5</v>
      </c>
      <c r="E2141">
        <v>1529</v>
      </c>
      <c r="F2141">
        <v>2469</v>
      </c>
      <c r="G2141">
        <v>4399</v>
      </c>
      <c r="H2141">
        <v>8223</v>
      </c>
      <c r="T2141">
        <f t="shared" si="33"/>
        <v>0</v>
      </c>
    </row>
    <row r="2142" spans="1:20" x14ac:dyDescent="0.25">
      <c r="A2142">
        <v>46659</v>
      </c>
      <c r="B2142">
        <v>9815</v>
      </c>
      <c r="C2142">
        <v>468</v>
      </c>
      <c r="D2142">
        <v>1148.06</v>
      </c>
      <c r="E2142">
        <v>1577</v>
      </c>
      <c r="F2142">
        <v>2467</v>
      </c>
      <c r="G2142">
        <v>4171</v>
      </c>
      <c r="H2142">
        <v>6383</v>
      </c>
      <c r="T2142">
        <f t="shared" si="33"/>
        <v>0</v>
      </c>
    </row>
    <row r="2143" spans="1:20" x14ac:dyDescent="0.25">
      <c r="A2143">
        <v>47620</v>
      </c>
      <c r="B2143">
        <v>13007</v>
      </c>
      <c r="C2143">
        <v>481</v>
      </c>
      <c r="D2143">
        <v>1126.18</v>
      </c>
      <c r="E2143">
        <v>1531</v>
      </c>
      <c r="F2143">
        <v>2337</v>
      </c>
      <c r="G2143">
        <v>4267</v>
      </c>
      <c r="H2143">
        <v>5863</v>
      </c>
      <c r="T2143">
        <f t="shared" si="33"/>
        <v>0</v>
      </c>
    </row>
    <row r="2144" spans="1:20" x14ac:dyDescent="0.25">
      <c r="A2144">
        <v>47048</v>
      </c>
      <c r="B2144">
        <v>12327</v>
      </c>
      <c r="C2144">
        <v>473</v>
      </c>
      <c r="D2144">
        <v>1129</v>
      </c>
      <c r="E2144">
        <v>1537</v>
      </c>
      <c r="F2144">
        <v>2429</v>
      </c>
      <c r="G2144">
        <v>4619</v>
      </c>
      <c r="H2144">
        <v>6927</v>
      </c>
      <c r="T2144">
        <f t="shared" si="33"/>
        <v>0</v>
      </c>
    </row>
    <row r="2145" spans="1:20" x14ac:dyDescent="0.25">
      <c r="A2145">
        <v>47212</v>
      </c>
      <c r="B2145">
        <v>13047</v>
      </c>
      <c r="C2145">
        <v>482</v>
      </c>
      <c r="D2145">
        <v>1131.6199999999999</v>
      </c>
      <c r="E2145">
        <v>1549</v>
      </c>
      <c r="F2145">
        <v>2427</v>
      </c>
      <c r="G2145">
        <v>4411</v>
      </c>
      <c r="H2145">
        <v>8791</v>
      </c>
      <c r="T2145">
        <f t="shared" si="33"/>
        <v>0</v>
      </c>
    </row>
    <row r="2146" spans="1:20" x14ac:dyDescent="0.25">
      <c r="A2146">
        <v>46731</v>
      </c>
      <c r="B2146">
        <v>10039</v>
      </c>
      <c r="C2146">
        <v>473</v>
      </c>
      <c r="D2146">
        <v>1149.4100000000001</v>
      </c>
      <c r="E2146">
        <v>1587</v>
      </c>
      <c r="F2146">
        <v>2777</v>
      </c>
      <c r="G2146">
        <v>4763</v>
      </c>
      <c r="H2146">
        <v>7091</v>
      </c>
      <c r="T2146">
        <f t="shared" si="33"/>
        <v>0</v>
      </c>
    </row>
    <row r="2147" spans="1:20" x14ac:dyDescent="0.25">
      <c r="A2147">
        <v>46881</v>
      </c>
      <c r="B2147">
        <v>10839</v>
      </c>
      <c r="C2147">
        <v>472</v>
      </c>
      <c r="D2147">
        <v>1133.7</v>
      </c>
      <c r="E2147">
        <v>1558</v>
      </c>
      <c r="F2147">
        <v>2557</v>
      </c>
      <c r="G2147">
        <v>4483</v>
      </c>
      <c r="H2147">
        <v>8359</v>
      </c>
      <c r="T2147">
        <f t="shared" si="33"/>
        <v>0</v>
      </c>
    </row>
    <row r="2148" spans="1:20" x14ac:dyDescent="0.25">
      <c r="A2148">
        <v>47031</v>
      </c>
      <c r="B2148">
        <v>10783</v>
      </c>
      <c r="C2148">
        <v>468</v>
      </c>
      <c r="D2148">
        <v>1123.3699999999999</v>
      </c>
      <c r="E2148">
        <v>1543</v>
      </c>
      <c r="F2148">
        <v>2489</v>
      </c>
      <c r="G2148">
        <v>4483</v>
      </c>
      <c r="H2148">
        <v>7323</v>
      </c>
      <c r="T2148">
        <f t="shared" si="33"/>
        <v>0</v>
      </c>
    </row>
    <row r="2149" spans="1:20" x14ac:dyDescent="0.25">
      <c r="A2149">
        <v>47577</v>
      </c>
      <c r="B2149">
        <v>14911</v>
      </c>
      <c r="C2149">
        <v>465</v>
      </c>
      <c r="D2149">
        <v>1133.83</v>
      </c>
      <c r="E2149">
        <v>1556</v>
      </c>
      <c r="F2149">
        <v>2477</v>
      </c>
      <c r="G2149">
        <v>4355</v>
      </c>
      <c r="H2149">
        <v>8175</v>
      </c>
      <c r="T2149">
        <f t="shared" si="33"/>
        <v>0</v>
      </c>
    </row>
    <row r="2150" spans="1:20" x14ac:dyDescent="0.25">
      <c r="A2150">
        <v>47696</v>
      </c>
      <c r="B2150">
        <v>14647</v>
      </c>
      <c r="C2150">
        <v>493</v>
      </c>
      <c r="D2150">
        <v>1118.05</v>
      </c>
      <c r="E2150">
        <v>1518</v>
      </c>
      <c r="F2150">
        <v>2253</v>
      </c>
      <c r="G2150">
        <v>3991</v>
      </c>
      <c r="H2150">
        <v>6843</v>
      </c>
      <c r="T2150">
        <f t="shared" si="33"/>
        <v>0</v>
      </c>
    </row>
    <row r="2151" spans="1:20" x14ac:dyDescent="0.25">
      <c r="A2151">
        <v>46566</v>
      </c>
      <c r="B2151">
        <v>12759</v>
      </c>
      <c r="C2151">
        <v>483</v>
      </c>
      <c r="D2151">
        <v>1142.08</v>
      </c>
      <c r="E2151">
        <v>1572</v>
      </c>
      <c r="F2151">
        <v>2635</v>
      </c>
      <c r="G2151">
        <v>4611</v>
      </c>
      <c r="H2151">
        <v>9567</v>
      </c>
      <c r="T2151">
        <f t="shared" si="33"/>
        <v>0</v>
      </c>
    </row>
    <row r="2152" spans="1:20" x14ac:dyDescent="0.25">
      <c r="A2152">
        <v>46839</v>
      </c>
      <c r="B2152">
        <v>10303</v>
      </c>
      <c r="C2152">
        <v>449</v>
      </c>
      <c r="D2152">
        <v>1136.6300000000001</v>
      </c>
      <c r="E2152">
        <v>1565</v>
      </c>
      <c r="F2152">
        <v>2557</v>
      </c>
      <c r="G2152">
        <v>4427</v>
      </c>
      <c r="H2152">
        <v>7591</v>
      </c>
      <c r="T2152">
        <f t="shared" si="33"/>
        <v>0</v>
      </c>
    </row>
    <row r="2153" spans="1:20" x14ac:dyDescent="0.25">
      <c r="A2153">
        <v>47044</v>
      </c>
      <c r="B2153">
        <v>12903</v>
      </c>
      <c r="C2153">
        <v>467</v>
      </c>
      <c r="D2153">
        <v>1126.74</v>
      </c>
      <c r="E2153">
        <v>1522</v>
      </c>
      <c r="F2153">
        <v>2343</v>
      </c>
      <c r="G2153">
        <v>4447</v>
      </c>
      <c r="H2153">
        <v>8015</v>
      </c>
      <c r="T2153">
        <f t="shared" si="33"/>
        <v>0</v>
      </c>
    </row>
    <row r="2154" spans="1:20" x14ac:dyDescent="0.25">
      <c r="A2154">
        <v>47701</v>
      </c>
      <c r="B2154">
        <v>11191</v>
      </c>
      <c r="C2154">
        <v>471</v>
      </c>
      <c r="D2154">
        <v>1124.1500000000001</v>
      </c>
      <c r="E2154">
        <v>1534</v>
      </c>
      <c r="F2154">
        <v>2413</v>
      </c>
      <c r="G2154">
        <v>4503</v>
      </c>
      <c r="H2154">
        <v>7235</v>
      </c>
      <c r="T2154">
        <f t="shared" si="33"/>
        <v>0</v>
      </c>
    </row>
    <row r="2155" spans="1:20" x14ac:dyDescent="0.25">
      <c r="A2155">
        <v>46114</v>
      </c>
      <c r="B2155">
        <v>13143</v>
      </c>
      <c r="C2155">
        <v>461</v>
      </c>
      <c r="D2155">
        <v>1140.6099999999999</v>
      </c>
      <c r="E2155">
        <v>1574</v>
      </c>
      <c r="F2155">
        <v>2671</v>
      </c>
      <c r="G2155">
        <v>4655</v>
      </c>
      <c r="H2155">
        <v>7343</v>
      </c>
      <c r="T2155">
        <f t="shared" si="33"/>
        <v>0</v>
      </c>
    </row>
    <row r="2156" spans="1:20" x14ac:dyDescent="0.25">
      <c r="A2156">
        <v>46888</v>
      </c>
      <c r="B2156">
        <v>14231</v>
      </c>
      <c r="C2156">
        <v>435</v>
      </c>
      <c r="D2156">
        <v>1133.1300000000001</v>
      </c>
      <c r="E2156">
        <v>1542</v>
      </c>
      <c r="F2156">
        <v>2501</v>
      </c>
      <c r="G2156">
        <v>4699</v>
      </c>
      <c r="H2156">
        <v>8111</v>
      </c>
      <c r="T2156">
        <f t="shared" si="33"/>
        <v>0</v>
      </c>
    </row>
    <row r="2157" spans="1:20" x14ac:dyDescent="0.25">
      <c r="A2157">
        <v>47349</v>
      </c>
      <c r="B2157">
        <v>14455</v>
      </c>
      <c r="C2157">
        <v>472</v>
      </c>
      <c r="D2157">
        <v>1125.78</v>
      </c>
      <c r="E2157">
        <v>1532</v>
      </c>
      <c r="F2157">
        <v>2505</v>
      </c>
      <c r="G2157">
        <v>4471</v>
      </c>
      <c r="H2157">
        <v>8015</v>
      </c>
      <c r="T2157">
        <f t="shared" si="33"/>
        <v>0</v>
      </c>
    </row>
    <row r="2158" spans="1:20" x14ac:dyDescent="0.25">
      <c r="A2158">
        <v>47314</v>
      </c>
      <c r="B2158">
        <v>16495</v>
      </c>
      <c r="C2158">
        <v>454</v>
      </c>
      <c r="D2158">
        <v>1136.1500000000001</v>
      </c>
      <c r="E2158">
        <v>1555</v>
      </c>
      <c r="F2158">
        <v>2439</v>
      </c>
      <c r="G2158">
        <v>4311</v>
      </c>
      <c r="H2158">
        <v>7339</v>
      </c>
      <c r="T2158">
        <f t="shared" si="33"/>
        <v>0</v>
      </c>
    </row>
    <row r="2159" spans="1:20" x14ac:dyDescent="0.25">
      <c r="A2159">
        <v>47377</v>
      </c>
      <c r="B2159">
        <v>13823</v>
      </c>
      <c r="C2159">
        <v>481</v>
      </c>
      <c r="D2159">
        <v>1131.71</v>
      </c>
      <c r="E2159">
        <v>1533</v>
      </c>
      <c r="F2159">
        <v>2449</v>
      </c>
      <c r="G2159">
        <v>4319</v>
      </c>
      <c r="H2159">
        <v>6871</v>
      </c>
      <c r="T2159">
        <f t="shared" si="33"/>
        <v>0</v>
      </c>
    </row>
    <row r="2160" spans="1:20" x14ac:dyDescent="0.25">
      <c r="A2160">
        <v>47559</v>
      </c>
      <c r="B2160">
        <v>8295</v>
      </c>
      <c r="C2160">
        <v>473</v>
      </c>
      <c r="D2160">
        <v>1133.54</v>
      </c>
      <c r="E2160">
        <v>1558</v>
      </c>
      <c r="F2160">
        <v>2395</v>
      </c>
      <c r="G2160">
        <v>4123</v>
      </c>
      <c r="H2160">
        <v>6859</v>
      </c>
      <c r="T2160">
        <f t="shared" si="33"/>
        <v>0</v>
      </c>
    </row>
    <row r="2161" spans="1:20" x14ac:dyDescent="0.25">
      <c r="A2161">
        <v>46701</v>
      </c>
      <c r="B2161">
        <v>10159</v>
      </c>
      <c r="C2161">
        <v>478</v>
      </c>
      <c r="D2161">
        <v>1140.26</v>
      </c>
      <c r="E2161">
        <v>1573</v>
      </c>
      <c r="F2161">
        <v>2575</v>
      </c>
      <c r="G2161">
        <v>4263</v>
      </c>
      <c r="H2161">
        <v>8375</v>
      </c>
      <c r="T2161">
        <f t="shared" si="33"/>
        <v>0</v>
      </c>
    </row>
    <row r="2162" spans="1:20" x14ac:dyDescent="0.25">
      <c r="A2162">
        <v>47246</v>
      </c>
      <c r="B2162">
        <v>13823</v>
      </c>
      <c r="C2162">
        <v>467</v>
      </c>
      <c r="D2162">
        <v>1128.1400000000001</v>
      </c>
      <c r="E2162">
        <v>1535</v>
      </c>
      <c r="F2162">
        <v>2425</v>
      </c>
      <c r="G2162">
        <v>4235</v>
      </c>
      <c r="H2162">
        <v>6923</v>
      </c>
      <c r="T2162">
        <f t="shared" si="33"/>
        <v>0</v>
      </c>
    </row>
    <row r="2163" spans="1:20" x14ac:dyDescent="0.25">
      <c r="A2163">
        <v>47280</v>
      </c>
      <c r="B2163">
        <v>9207</v>
      </c>
      <c r="C2163">
        <v>443</v>
      </c>
      <c r="D2163">
        <v>1129.1300000000001</v>
      </c>
      <c r="E2163">
        <v>1539</v>
      </c>
      <c r="F2163">
        <v>2423</v>
      </c>
      <c r="G2163">
        <v>4387</v>
      </c>
      <c r="H2163">
        <v>6239</v>
      </c>
      <c r="T2163">
        <f t="shared" si="33"/>
        <v>0</v>
      </c>
    </row>
    <row r="2164" spans="1:20" x14ac:dyDescent="0.25">
      <c r="A2164">
        <v>47083</v>
      </c>
      <c r="B2164">
        <v>10983</v>
      </c>
      <c r="C2164">
        <v>463</v>
      </c>
      <c r="D2164">
        <v>1136.93</v>
      </c>
      <c r="E2164">
        <v>1556</v>
      </c>
      <c r="F2164">
        <v>2465</v>
      </c>
      <c r="G2164">
        <v>4307</v>
      </c>
      <c r="H2164">
        <v>6915</v>
      </c>
      <c r="T2164">
        <f t="shared" si="33"/>
        <v>0</v>
      </c>
    </row>
    <row r="2165" spans="1:20" x14ac:dyDescent="0.25">
      <c r="A2165">
        <v>46923</v>
      </c>
      <c r="B2165">
        <v>10623</v>
      </c>
      <c r="C2165">
        <v>460</v>
      </c>
      <c r="D2165">
        <v>1131.82</v>
      </c>
      <c r="E2165">
        <v>1545</v>
      </c>
      <c r="F2165">
        <v>2411</v>
      </c>
      <c r="G2165">
        <v>4411</v>
      </c>
      <c r="H2165">
        <v>7827</v>
      </c>
      <c r="T2165">
        <f t="shared" si="33"/>
        <v>0</v>
      </c>
    </row>
    <row r="2166" spans="1:20" x14ac:dyDescent="0.25">
      <c r="A2166">
        <v>47072</v>
      </c>
      <c r="B2166">
        <v>14191</v>
      </c>
      <c r="C2166">
        <v>479</v>
      </c>
      <c r="D2166">
        <v>1141.47</v>
      </c>
      <c r="E2166">
        <v>1563</v>
      </c>
      <c r="F2166">
        <v>2645</v>
      </c>
      <c r="G2166">
        <v>4927</v>
      </c>
      <c r="H2166">
        <v>7227</v>
      </c>
      <c r="T2166">
        <f t="shared" si="33"/>
        <v>0</v>
      </c>
    </row>
    <row r="2167" spans="1:20" x14ac:dyDescent="0.25">
      <c r="A2167">
        <v>47190</v>
      </c>
      <c r="B2167">
        <v>9183</v>
      </c>
      <c r="C2167">
        <v>487</v>
      </c>
      <c r="D2167">
        <v>1122.54</v>
      </c>
      <c r="E2167">
        <v>1536</v>
      </c>
      <c r="F2167">
        <v>2347</v>
      </c>
      <c r="G2167">
        <v>4343</v>
      </c>
      <c r="H2167">
        <v>6339</v>
      </c>
      <c r="T2167">
        <f t="shared" si="33"/>
        <v>0</v>
      </c>
    </row>
    <row r="2168" spans="1:20" x14ac:dyDescent="0.25">
      <c r="A2168">
        <v>47111</v>
      </c>
      <c r="B2168">
        <v>9791</v>
      </c>
      <c r="C2168">
        <v>463</v>
      </c>
      <c r="D2168">
        <v>1134.8900000000001</v>
      </c>
      <c r="E2168">
        <v>1547</v>
      </c>
      <c r="F2168">
        <v>2443</v>
      </c>
      <c r="G2168">
        <v>4239</v>
      </c>
      <c r="H2168">
        <v>6867</v>
      </c>
      <c r="T2168">
        <f t="shared" si="33"/>
        <v>0</v>
      </c>
    </row>
    <row r="2169" spans="1:20" x14ac:dyDescent="0.25">
      <c r="A2169">
        <v>47150</v>
      </c>
      <c r="B2169">
        <v>13215</v>
      </c>
      <c r="C2169">
        <v>477</v>
      </c>
      <c r="D2169">
        <v>1130.03</v>
      </c>
      <c r="E2169">
        <v>1537</v>
      </c>
      <c r="F2169">
        <v>2319</v>
      </c>
      <c r="G2169">
        <v>4115</v>
      </c>
      <c r="H2169">
        <v>7519</v>
      </c>
      <c r="T2169">
        <f t="shared" si="33"/>
        <v>0</v>
      </c>
    </row>
    <row r="2170" spans="1:20" x14ac:dyDescent="0.25">
      <c r="A2170">
        <v>46485</v>
      </c>
      <c r="B2170">
        <v>11663</v>
      </c>
      <c r="C2170">
        <v>437</v>
      </c>
      <c r="D2170">
        <v>1133.68</v>
      </c>
      <c r="E2170">
        <v>1566</v>
      </c>
      <c r="F2170">
        <v>2563</v>
      </c>
      <c r="G2170">
        <v>4595</v>
      </c>
      <c r="H2170">
        <v>7963</v>
      </c>
      <c r="T2170">
        <f t="shared" si="33"/>
        <v>0</v>
      </c>
    </row>
    <row r="2171" spans="1:20" x14ac:dyDescent="0.25">
      <c r="A2171">
        <v>47203</v>
      </c>
      <c r="B2171">
        <v>23023</v>
      </c>
      <c r="C2171">
        <v>435</v>
      </c>
      <c r="D2171">
        <v>1131.53</v>
      </c>
      <c r="E2171">
        <v>1540</v>
      </c>
      <c r="F2171">
        <v>2365</v>
      </c>
      <c r="G2171">
        <v>4195</v>
      </c>
      <c r="H2171">
        <v>7347</v>
      </c>
      <c r="T2171">
        <f t="shared" si="33"/>
        <v>0</v>
      </c>
    </row>
    <row r="2172" spans="1:20" x14ac:dyDescent="0.25">
      <c r="A2172">
        <v>47317</v>
      </c>
      <c r="B2172">
        <v>10183</v>
      </c>
      <c r="C2172">
        <v>490</v>
      </c>
      <c r="D2172">
        <v>1132.8800000000001</v>
      </c>
      <c r="E2172">
        <v>1555</v>
      </c>
      <c r="F2172">
        <v>2531</v>
      </c>
      <c r="G2172">
        <v>4619</v>
      </c>
      <c r="H2172">
        <v>6215</v>
      </c>
      <c r="T2172">
        <f t="shared" si="33"/>
        <v>0</v>
      </c>
    </row>
    <row r="2173" spans="1:20" x14ac:dyDescent="0.25">
      <c r="A2173">
        <v>47279</v>
      </c>
      <c r="B2173">
        <v>7403</v>
      </c>
      <c r="C2173">
        <v>456</v>
      </c>
      <c r="D2173">
        <v>1132.99</v>
      </c>
      <c r="E2173">
        <v>1560</v>
      </c>
      <c r="F2173">
        <v>2493</v>
      </c>
      <c r="G2173">
        <v>4539</v>
      </c>
      <c r="H2173">
        <v>6831</v>
      </c>
      <c r="T2173">
        <f t="shared" si="33"/>
        <v>0</v>
      </c>
    </row>
    <row r="2174" spans="1:20" x14ac:dyDescent="0.25">
      <c r="A2174">
        <v>47065</v>
      </c>
      <c r="B2174">
        <v>8831</v>
      </c>
      <c r="C2174">
        <v>472</v>
      </c>
      <c r="D2174">
        <v>1128.45</v>
      </c>
      <c r="E2174">
        <v>1542</v>
      </c>
      <c r="F2174">
        <v>2367</v>
      </c>
      <c r="G2174">
        <v>4005</v>
      </c>
      <c r="H2174">
        <v>6075</v>
      </c>
      <c r="T2174">
        <f t="shared" si="33"/>
        <v>0</v>
      </c>
    </row>
    <row r="2175" spans="1:20" x14ac:dyDescent="0.25">
      <c r="A2175">
        <v>47582</v>
      </c>
      <c r="B2175">
        <v>9911</v>
      </c>
      <c r="C2175">
        <v>486</v>
      </c>
      <c r="D2175">
        <v>1128.95</v>
      </c>
      <c r="E2175">
        <v>1538</v>
      </c>
      <c r="F2175">
        <v>2323</v>
      </c>
      <c r="G2175">
        <v>4045</v>
      </c>
      <c r="H2175">
        <v>6091</v>
      </c>
      <c r="T2175">
        <f t="shared" si="33"/>
        <v>0</v>
      </c>
    </row>
    <row r="2176" spans="1:20" x14ac:dyDescent="0.25">
      <c r="A2176">
        <v>47408</v>
      </c>
      <c r="B2176">
        <v>11487</v>
      </c>
      <c r="C2176">
        <v>483</v>
      </c>
      <c r="D2176">
        <v>1125.8599999999999</v>
      </c>
      <c r="E2176">
        <v>1525</v>
      </c>
      <c r="F2176">
        <v>2381</v>
      </c>
      <c r="G2176">
        <v>4283</v>
      </c>
      <c r="H2176">
        <v>6443</v>
      </c>
      <c r="T2176">
        <f t="shared" si="33"/>
        <v>0</v>
      </c>
    </row>
    <row r="2177" spans="1:20" x14ac:dyDescent="0.25">
      <c r="A2177">
        <v>47348</v>
      </c>
      <c r="B2177">
        <v>10111</v>
      </c>
      <c r="C2177">
        <v>476</v>
      </c>
      <c r="D2177">
        <v>1122.98</v>
      </c>
      <c r="E2177">
        <v>1524</v>
      </c>
      <c r="F2177">
        <v>2395</v>
      </c>
      <c r="G2177">
        <v>4127</v>
      </c>
      <c r="H2177">
        <v>7171</v>
      </c>
      <c r="T2177">
        <f t="shared" si="33"/>
        <v>0</v>
      </c>
    </row>
    <row r="2178" spans="1:20" x14ac:dyDescent="0.25">
      <c r="A2178">
        <v>47344</v>
      </c>
      <c r="B2178">
        <v>8311</v>
      </c>
      <c r="C2178">
        <v>477</v>
      </c>
      <c r="D2178">
        <v>1129.69</v>
      </c>
      <c r="E2178">
        <v>1536</v>
      </c>
      <c r="F2178">
        <v>2411</v>
      </c>
      <c r="G2178">
        <v>3977</v>
      </c>
      <c r="H2178">
        <v>6375</v>
      </c>
      <c r="T2178">
        <f t="shared" si="33"/>
        <v>0</v>
      </c>
    </row>
    <row r="2179" spans="1:20" x14ac:dyDescent="0.25">
      <c r="A2179">
        <v>46766</v>
      </c>
      <c r="B2179">
        <v>11519</v>
      </c>
      <c r="C2179">
        <v>451</v>
      </c>
      <c r="D2179">
        <v>1137.57</v>
      </c>
      <c r="E2179">
        <v>1577</v>
      </c>
      <c r="F2179">
        <v>2549</v>
      </c>
      <c r="G2179">
        <v>4267</v>
      </c>
      <c r="H2179">
        <v>8319</v>
      </c>
      <c r="T2179">
        <f t="shared" si="33"/>
        <v>0</v>
      </c>
    </row>
    <row r="2180" spans="1:20" x14ac:dyDescent="0.25">
      <c r="A2180">
        <v>46270</v>
      </c>
      <c r="B2180">
        <v>10479</v>
      </c>
      <c r="C2180">
        <v>481</v>
      </c>
      <c r="D2180">
        <v>1150.8399999999999</v>
      </c>
      <c r="E2180">
        <v>1593</v>
      </c>
      <c r="F2180">
        <v>2567</v>
      </c>
      <c r="G2180">
        <v>4319</v>
      </c>
      <c r="H2180">
        <v>6415</v>
      </c>
      <c r="T2180">
        <f t="shared" ref="T2180:T2243" si="34">K2180/(A2180+K2180)</f>
        <v>0</v>
      </c>
    </row>
    <row r="2181" spans="1:20" x14ac:dyDescent="0.25">
      <c r="A2181">
        <v>47116</v>
      </c>
      <c r="B2181">
        <v>7799</v>
      </c>
      <c r="C2181">
        <v>474</v>
      </c>
      <c r="D2181">
        <v>1131.49</v>
      </c>
      <c r="E2181">
        <v>1541</v>
      </c>
      <c r="F2181">
        <v>2465</v>
      </c>
      <c r="G2181">
        <v>4419</v>
      </c>
      <c r="H2181">
        <v>6519</v>
      </c>
      <c r="T2181">
        <f t="shared" si="34"/>
        <v>0</v>
      </c>
    </row>
    <row r="2182" spans="1:20" x14ac:dyDescent="0.25">
      <c r="A2182">
        <v>46715</v>
      </c>
      <c r="B2182">
        <v>9591</v>
      </c>
      <c r="C2182">
        <v>456</v>
      </c>
      <c r="D2182">
        <v>1132.77</v>
      </c>
      <c r="E2182">
        <v>1569</v>
      </c>
      <c r="F2182">
        <v>2523</v>
      </c>
      <c r="G2182">
        <v>4635</v>
      </c>
      <c r="H2182">
        <v>7539</v>
      </c>
      <c r="T2182">
        <f t="shared" si="34"/>
        <v>0</v>
      </c>
    </row>
    <row r="2183" spans="1:20" x14ac:dyDescent="0.25">
      <c r="A2183">
        <v>46563</v>
      </c>
      <c r="B2183">
        <v>10319</v>
      </c>
      <c r="C2183">
        <v>481</v>
      </c>
      <c r="D2183">
        <v>1126.83</v>
      </c>
      <c r="E2183">
        <v>1546</v>
      </c>
      <c r="F2183">
        <v>2393</v>
      </c>
      <c r="G2183">
        <v>4639</v>
      </c>
      <c r="H2183">
        <v>6943</v>
      </c>
      <c r="T2183">
        <f t="shared" si="34"/>
        <v>0</v>
      </c>
    </row>
    <row r="2184" spans="1:20" x14ac:dyDescent="0.25">
      <c r="A2184">
        <v>46640</v>
      </c>
      <c r="B2184">
        <v>8863</v>
      </c>
      <c r="C2184">
        <v>480</v>
      </c>
      <c r="D2184">
        <v>1136.71</v>
      </c>
      <c r="E2184">
        <v>1572</v>
      </c>
      <c r="F2184">
        <v>2569</v>
      </c>
      <c r="G2184">
        <v>4715</v>
      </c>
      <c r="H2184">
        <v>6691</v>
      </c>
      <c r="T2184">
        <f t="shared" si="34"/>
        <v>0</v>
      </c>
    </row>
    <row r="2185" spans="1:20" x14ac:dyDescent="0.25">
      <c r="A2185">
        <v>47030</v>
      </c>
      <c r="B2185">
        <v>10047</v>
      </c>
      <c r="C2185">
        <v>487</v>
      </c>
      <c r="D2185">
        <v>1131.1400000000001</v>
      </c>
      <c r="E2185">
        <v>1545</v>
      </c>
      <c r="F2185">
        <v>2357</v>
      </c>
      <c r="G2185">
        <v>4063</v>
      </c>
      <c r="H2185">
        <v>6639</v>
      </c>
      <c r="T2185">
        <f t="shared" si="34"/>
        <v>0</v>
      </c>
    </row>
    <row r="2186" spans="1:20" x14ac:dyDescent="0.25">
      <c r="A2186">
        <v>46890</v>
      </c>
      <c r="B2186">
        <v>11239</v>
      </c>
      <c r="C2186">
        <v>481</v>
      </c>
      <c r="D2186">
        <v>1135.81</v>
      </c>
      <c r="E2186">
        <v>1545</v>
      </c>
      <c r="F2186">
        <v>2417</v>
      </c>
      <c r="G2186">
        <v>4135</v>
      </c>
      <c r="H2186">
        <v>5859</v>
      </c>
      <c r="T2186">
        <f t="shared" si="34"/>
        <v>0</v>
      </c>
    </row>
    <row r="2187" spans="1:20" x14ac:dyDescent="0.25">
      <c r="A2187">
        <v>46955</v>
      </c>
      <c r="B2187">
        <v>9111</v>
      </c>
      <c r="C2187">
        <v>478</v>
      </c>
      <c r="D2187">
        <v>1137.1600000000001</v>
      </c>
      <c r="E2187">
        <v>1559</v>
      </c>
      <c r="F2187">
        <v>2493</v>
      </c>
      <c r="G2187">
        <v>4787</v>
      </c>
      <c r="H2187">
        <v>7459</v>
      </c>
      <c r="T2187">
        <f t="shared" si="34"/>
        <v>0</v>
      </c>
    </row>
    <row r="2188" spans="1:20" x14ac:dyDescent="0.25">
      <c r="A2188">
        <v>47012</v>
      </c>
      <c r="B2188">
        <v>16415</v>
      </c>
      <c r="C2188">
        <v>479</v>
      </c>
      <c r="D2188">
        <v>1119.48</v>
      </c>
      <c r="E2188">
        <v>1534</v>
      </c>
      <c r="F2188">
        <v>2491</v>
      </c>
      <c r="G2188">
        <v>4563</v>
      </c>
      <c r="H2188">
        <v>7511</v>
      </c>
      <c r="T2188">
        <f t="shared" si="34"/>
        <v>0</v>
      </c>
    </row>
    <row r="2189" spans="1:20" x14ac:dyDescent="0.25">
      <c r="A2189">
        <v>47465</v>
      </c>
      <c r="B2189">
        <v>10279</v>
      </c>
      <c r="C2189">
        <v>478</v>
      </c>
      <c r="D2189">
        <v>1133.25</v>
      </c>
      <c r="E2189">
        <v>1528</v>
      </c>
      <c r="F2189">
        <v>2363</v>
      </c>
      <c r="G2189">
        <v>4503</v>
      </c>
      <c r="H2189">
        <v>6243</v>
      </c>
      <c r="T2189">
        <f t="shared" si="34"/>
        <v>0</v>
      </c>
    </row>
    <row r="2190" spans="1:20" x14ac:dyDescent="0.25">
      <c r="A2190">
        <v>46493</v>
      </c>
      <c r="B2190">
        <v>13311</v>
      </c>
      <c r="C2190">
        <v>453</v>
      </c>
      <c r="D2190">
        <v>1135</v>
      </c>
      <c r="E2190">
        <v>1554</v>
      </c>
      <c r="F2190">
        <v>2375</v>
      </c>
      <c r="G2190">
        <v>4279</v>
      </c>
      <c r="H2190">
        <v>6351</v>
      </c>
      <c r="T2190">
        <f t="shared" si="34"/>
        <v>0</v>
      </c>
    </row>
    <row r="2191" spans="1:20" x14ac:dyDescent="0.25">
      <c r="A2191">
        <v>47328</v>
      </c>
      <c r="B2191">
        <v>12623</v>
      </c>
      <c r="C2191">
        <v>473</v>
      </c>
      <c r="D2191">
        <v>1129.56</v>
      </c>
      <c r="E2191">
        <v>1550</v>
      </c>
      <c r="F2191">
        <v>2589</v>
      </c>
      <c r="G2191">
        <v>4459</v>
      </c>
      <c r="H2191">
        <v>6915</v>
      </c>
      <c r="T2191">
        <f t="shared" si="34"/>
        <v>0</v>
      </c>
    </row>
    <row r="2192" spans="1:20" x14ac:dyDescent="0.25">
      <c r="A2192">
        <v>46834</v>
      </c>
      <c r="B2192">
        <v>8791</v>
      </c>
      <c r="C2192">
        <v>484</v>
      </c>
      <c r="D2192">
        <v>1136.79</v>
      </c>
      <c r="E2192">
        <v>1553</v>
      </c>
      <c r="F2192">
        <v>2427</v>
      </c>
      <c r="G2192">
        <v>4423</v>
      </c>
      <c r="H2192">
        <v>7191</v>
      </c>
      <c r="T2192">
        <f t="shared" si="34"/>
        <v>0</v>
      </c>
    </row>
    <row r="2193" spans="1:20" x14ac:dyDescent="0.25">
      <c r="A2193">
        <v>47335</v>
      </c>
      <c r="B2193">
        <v>13903</v>
      </c>
      <c r="C2193">
        <v>496</v>
      </c>
      <c r="D2193">
        <v>1131.9000000000001</v>
      </c>
      <c r="E2193">
        <v>1555</v>
      </c>
      <c r="F2193">
        <v>2575</v>
      </c>
      <c r="G2193">
        <v>4443</v>
      </c>
      <c r="H2193">
        <v>6543</v>
      </c>
      <c r="T2193">
        <f t="shared" si="34"/>
        <v>0</v>
      </c>
    </row>
    <row r="2194" spans="1:20" x14ac:dyDescent="0.25">
      <c r="A2194">
        <v>47510</v>
      </c>
      <c r="B2194">
        <v>11911</v>
      </c>
      <c r="C2194">
        <v>465</v>
      </c>
      <c r="D2194">
        <v>1125.01</v>
      </c>
      <c r="E2194">
        <v>1544</v>
      </c>
      <c r="F2194">
        <v>2511</v>
      </c>
      <c r="G2194">
        <v>4323</v>
      </c>
      <c r="H2194">
        <v>7291</v>
      </c>
      <c r="T2194">
        <f t="shared" si="34"/>
        <v>0</v>
      </c>
    </row>
    <row r="2195" spans="1:20" x14ac:dyDescent="0.25">
      <c r="A2195">
        <v>47257</v>
      </c>
      <c r="B2195">
        <v>11215</v>
      </c>
      <c r="C2195">
        <v>471</v>
      </c>
      <c r="D2195">
        <v>1126.7</v>
      </c>
      <c r="E2195">
        <v>1533</v>
      </c>
      <c r="F2195">
        <v>2465</v>
      </c>
      <c r="G2195">
        <v>4531</v>
      </c>
      <c r="H2195">
        <v>7871</v>
      </c>
      <c r="T2195">
        <f t="shared" si="34"/>
        <v>0</v>
      </c>
    </row>
    <row r="2196" spans="1:20" x14ac:dyDescent="0.25">
      <c r="A2196">
        <v>47237</v>
      </c>
      <c r="B2196">
        <v>12599</v>
      </c>
      <c r="C2196">
        <v>485</v>
      </c>
      <c r="D2196">
        <v>1131.69</v>
      </c>
      <c r="E2196">
        <v>1556</v>
      </c>
      <c r="F2196">
        <v>2579</v>
      </c>
      <c r="G2196">
        <v>4411</v>
      </c>
      <c r="H2196">
        <v>6675</v>
      </c>
      <c r="T2196">
        <f t="shared" si="34"/>
        <v>0</v>
      </c>
    </row>
    <row r="2197" spans="1:20" x14ac:dyDescent="0.25">
      <c r="A2197">
        <v>47753</v>
      </c>
      <c r="B2197">
        <v>11151</v>
      </c>
      <c r="C2197">
        <v>466</v>
      </c>
      <c r="D2197">
        <v>1113.51</v>
      </c>
      <c r="E2197">
        <v>1512</v>
      </c>
      <c r="F2197">
        <v>2359</v>
      </c>
      <c r="G2197">
        <v>4199</v>
      </c>
      <c r="H2197">
        <v>7615</v>
      </c>
      <c r="T2197">
        <f t="shared" si="34"/>
        <v>0</v>
      </c>
    </row>
    <row r="2198" spans="1:20" x14ac:dyDescent="0.25">
      <c r="A2198">
        <v>45928</v>
      </c>
      <c r="B2198">
        <v>11343</v>
      </c>
      <c r="C2198">
        <v>453</v>
      </c>
      <c r="D2198">
        <v>1147.0999999999999</v>
      </c>
      <c r="E2198">
        <v>1572</v>
      </c>
      <c r="F2198">
        <v>2549</v>
      </c>
      <c r="G2198">
        <v>4715</v>
      </c>
      <c r="H2198">
        <v>8119</v>
      </c>
      <c r="T2198">
        <f t="shared" si="34"/>
        <v>0</v>
      </c>
    </row>
    <row r="2199" spans="1:20" x14ac:dyDescent="0.25">
      <c r="A2199">
        <v>46798</v>
      </c>
      <c r="B2199">
        <v>7451</v>
      </c>
      <c r="C2199">
        <v>480</v>
      </c>
      <c r="D2199">
        <v>1139.29</v>
      </c>
      <c r="E2199">
        <v>1570</v>
      </c>
      <c r="F2199">
        <v>2491</v>
      </c>
      <c r="G2199">
        <v>4415</v>
      </c>
      <c r="H2199">
        <v>6443</v>
      </c>
      <c r="T2199">
        <f t="shared" si="34"/>
        <v>0</v>
      </c>
    </row>
    <row r="2200" spans="1:20" x14ac:dyDescent="0.25">
      <c r="A2200">
        <v>47017</v>
      </c>
      <c r="B2200">
        <v>15743</v>
      </c>
      <c r="C2200">
        <v>498</v>
      </c>
      <c r="D2200">
        <v>1140.47</v>
      </c>
      <c r="E2200">
        <v>1568</v>
      </c>
      <c r="F2200">
        <v>2547</v>
      </c>
      <c r="G2200">
        <v>4559</v>
      </c>
      <c r="H2200">
        <v>7767</v>
      </c>
      <c r="T2200">
        <f t="shared" si="34"/>
        <v>0</v>
      </c>
    </row>
    <row r="2201" spans="1:20" x14ac:dyDescent="0.25">
      <c r="A2201">
        <v>46658</v>
      </c>
      <c r="B2201">
        <v>18767</v>
      </c>
      <c r="C2201">
        <v>468</v>
      </c>
      <c r="D2201">
        <v>1146.08</v>
      </c>
      <c r="E2201">
        <v>1558</v>
      </c>
      <c r="F2201">
        <v>2465</v>
      </c>
      <c r="G2201">
        <v>4615</v>
      </c>
      <c r="H2201">
        <v>7715</v>
      </c>
      <c r="T2201">
        <f t="shared" si="34"/>
        <v>0</v>
      </c>
    </row>
    <row r="2202" spans="1:20" x14ac:dyDescent="0.25">
      <c r="A2202">
        <v>47244</v>
      </c>
      <c r="B2202">
        <v>9015</v>
      </c>
      <c r="C2202">
        <v>454</v>
      </c>
      <c r="D2202">
        <v>1137.93</v>
      </c>
      <c r="E2202">
        <v>1553</v>
      </c>
      <c r="F2202">
        <v>2505</v>
      </c>
      <c r="G2202">
        <v>4663</v>
      </c>
      <c r="H2202">
        <v>6891</v>
      </c>
      <c r="T2202">
        <f t="shared" si="34"/>
        <v>0</v>
      </c>
    </row>
    <row r="2203" spans="1:20" x14ac:dyDescent="0.25">
      <c r="A2203">
        <v>47570</v>
      </c>
      <c r="B2203">
        <v>9983</v>
      </c>
      <c r="C2203">
        <v>427</v>
      </c>
      <c r="D2203">
        <v>1131.0999999999999</v>
      </c>
      <c r="E2203">
        <v>1537</v>
      </c>
      <c r="F2203">
        <v>2389</v>
      </c>
      <c r="G2203">
        <v>4323</v>
      </c>
      <c r="H2203">
        <v>8479</v>
      </c>
      <c r="T2203">
        <f t="shared" si="34"/>
        <v>0</v>
      </c>
    </row>
    <row r="2204" spans="1:20" x14ac:dyDescent="0.25">
      <c r="A2204">
        <v>46642</v>
      </c>
      <c r="B2204">
        <v>10039</v>
      </c>
      <c r="C2204">
        <v>469</v>
      </c>
      <c r="D2204">
        <v>1143.82</v>
      </c>
      <c r="E2204">
        <v>1550</v>
      </c>
      <c r="F2204">
        <v>2419</v>
      </c>
      <c r="G2204">
        <v>4591</v>
      </c>
      <c r="H2204">
        <v>7227</v>
      </c>
      <c r="T2204">
        <f t="shared" si="34"/>
        <v>0</v>
      </c>
    </row>
    <row r="2205" spans="1:20" x14ac:dyDescent="0.25">
      <c r="A2205">
        <v>47265</v>
      </c>
      <c r="B2205">
        <v>8543</v>
      </c>
      <c r="C2205">
        <v>450</v>
      </c>
      <c r="D2205">
        <v>1128.99</v>
      </c>
      <c r="E2205">
        <v>1552</v>
      </c>
      <c r="F2205">
        <v>2417</v>
      </c>
      <c r="G2205">
        <v>4271</v>
      </c>
      <c r="H2205">
        <v>7099</v>
      </c>
      <c r="T2205">
        <f t="shared" si="34"/>
        <v>0</v>
      </c>
    </row>
    <row r="2206" spans="1:20" x14ac:dyDescent="0.25">
      <c r="A2206">
        <v>46940</v>
      </c>
      <c r="B2206">
        <v>8623</v>
      </c>
      <c r="C2206">
        <v>457</v>
      </c>
      <c r="D2206">
        <v>1141.22</v>
      </c>
      <c r="E2206">
        <v>1559</v>
      </c>
      <c r="F2206">
        <v>2433</v>
      </c>
      <c r="G2206">
        <v>4459</v>
      </c>
      <c r="H2206">
        <v>5811</v>
      </c>
      <c r="T2206">
        <f t="shared" si="34"/>
        <v>0</v>
      </c>
    </row>
    <row r="2207" spans="1:20" x14ac:dyDescent="0.25">
      <c r="A2207">
        <v>46225</v>
      </c>
      <c r="B2207">
        <v>10663</v>
      </c>
      <c r="C2207">
        <v>488</v>
      </c>
      <c r="D2207">
        <v>1149.33</v>
      </c>
      <c r="E2207">
        <v>1571</v>
      </c>
      <c r="F2207">
        <v>2543</v>
      </c>
      <c r="G2207">
        <v>4659</v>
      </c>
      <c r="H2207">
        <v>7219</v>
      </c>
      <c r="T2207">
        <f t="shared" si="34"/>
        <v>0</v>
      </c>
    </row>
    <row r="2208" spans="1:20" x14ac:dyDescent="0.25">
      <c r="A2208">
        <v>47230</v>
      </c>
      <c r="B2208">
        <v>12727</v>
      </c>
      <c r="C2208">
        <v>477</v>
      </c>
      <c r="D2208">
        <v>1130.5999999999999</v>
      </c>
      <c r="E2208">
        <v>1538</v>
      </c>
      <c r="F2208">
        <v>2379</v>
      </c>
      <c r="G2208">
        <v>4167</v>
      </c>
      <c r="H2208">
        <v>6955</v>
      </c>
      <c r="T2208">
        <f t="shared" si="34"/>
        <v>0</v>
      </c>
    </row>
    <row r="2209" spans="1:20" x14ac:dyDescent="0.25">
      <c r="A2209">
        <v>46312</v>
      </c>
      <c r="B2209">
        <v>23535</v>
      </c>
      <c r="C2209">
        <v>469</v>
      </c>
      <c r="D2209">
        <v>1147.43</v>
      </c>
      <c r="E2209">
        <v>1579</v>
      </c>
      <c r="F2209">
        <v>2613</v>
      </c>
      <c r="G2209">
        <v>4571</v>
      </c>
      <c r="H2209">
        <v>6983</v>
      </c>
      <c r="T2209">
        <f t="shared" si="34"/>
        <v>0</v>
      </c>
    </row>
    <row r="2210" spans="1:20" x14ac:dyDescent="0.25">
      <c r="A2210">
        <v>45866</v>
      </c>
      <c r="B2210">
        <v>9687</v>
      </c>
      <c r="C2210">
        <v>436</v>
      </c>
      <c r="D2210">
        <v>1163.04</v>
      </c>
      <c r="E2210">
        <v>1597</v>
      </c>
      <c r="F2210">
        <v>2665</v>
      </c>
      <c r="G2210">
        <v>4511</v>
      </c>
      <c r="H2210">
        <v>5995</v>
      </c>
      <c r="T2210">
        <f t="shared" si="34"/>
        <v>0</v>
      </c>
    </row>
    <row r="2211" spans="1:20" x14ac:dyDescent="0.25">
      <c r="A2211">
        <v>48375</v>
      </c>
      <c r="B2211">
        <v>9159</v>
      </c>
      <c r="C2211">
        <v>478</v>
      </c>
      <c r="D2211">
        <v>1110.3</v>
      </c>
      <c r="E2211">
        <v>1505</v>
      </c>
      <c r="F2211">
        <v>2261</v>
      </c>
      <c r="G2211">
        <v>3853</v>
      </c>
      <c r="H2211">
        <v>5719</v>
      </c>
      <c r="T2211">
        <f t="shared" si="34"/>
        <v>0</v>
      </c>
    </row>
    <row r="2212" spans="1:20" x14ac:dyDescent="0.25">
      <c r="A2212">
        <v>46418</v>
      </c>
      <c r="B2212">
        <v>11127</v>
      </c>
      <c r="C2212">
        <v>490</v>
      </c>
      <c r="D2212">
        <v>1150.4100000000001</v>
      </c>
      <c r="E2212">
        <v>1589</v>
      </c>
      <c r="F2212">
        <v>2621</v>
      </c>
      <c r="G2212">
        <v>4551</v>
      </c>
      <c r="H2212">
        <v>6267</v>
      </c>
      <c r="T2212">
        <f t="shared" si="34"/>
        <v>0</v>
      </c>
    </row>
    <row r="2213" spans="1:20" x14ac:dyDescent="0.25">
      <c r="A2213">
        <v>46351</v>
      </c>
      <c r="B2213">
        <v>17279</v>
      </c>
      <c r="C2213">
        <v>460</v>
      </c>
      <c r="D2213">
        <v>1151.67</v>
      </c>
      <c r="E2213">
        <v>1572</v>
      </c>
      <c r="F2213">
        <v>2659</v>
      </c>
      <c r="G2213">
        <v>4707</v>
      </c>
      <c r="H2213">
        <v>6875</v>
      </c>
      <c r="T2213">
        <f t="shared" si="34"/>
        <v>0</v>
      </c>
    </row>
    <row r="2214" spans="1:20" x14ac:dyDescent="0.25">
      <c r="A2214">
        <v>47862</v>
      </c>
      <c r="B2214">
        <v>10551</v>
      </c>
      <c r="C2214">
        <v>476</v>
      </c>
      <c r="D2214">
        <v>1117.93</v>
      </c>
      <c r="E2214">
        <v>1516</v>
      </c>
      <c r="F2214">
        <v>2493</v>
      </c>
      <c r="G2214">
        <v>4603</v>
      </c>
      <c r="H2214">
        <v>7423</v>
      </c>
      <c r="T2214">
        <f t="shared" si="34"/>
        <v>0</v>
      </c>
    </row>
    <row r="2215" spans="1:20" x14ac:dyDescent="0.25">
      <c r="A2215">
        <v>46417</v>
      </c>
      <c r="B2215">
        <v>12503</v>
      </c>
      <c r="C2215">
        <v>477</v>
      </c>
      <c r="D2215">
        <v>1137.5899999999999</v>
      </c>
      <c r="E2215">
        <v>1546</v>
      </c>
      <c r="F2215">
        <v>2519</v>
      </c>
      <c r="G2215">
        <v>4491</v>
      </c>
      <c r="H2215">
        <v>7867</v>
      </c>
      <c r="T2215">
        <f t="shared" si="34"/>
        <v>0</v>
      </c>
    </row>
    <row r="2216" spans="1:20" x14ac:dyDescent="0.25">
      <c r="A2216">
        <v>45738</v>
      </c>
      <c r="B2216">
        <v>10783</v>
      </c>
      <c r="C2216">
        <v>482</v>
      </c>
      <c r="D2216">
        <v>1164.52</v>
      </c>
      <c r="E2216">
        <v>1604</v>
      </c>
      <c r="F2216">
        <v>2557</v>
      </c>
      <c r="G2216">
        <v>4695</v>
      </c>
      <c r="H2216">
        <v>7839</v>
      </c>
      <c r="T2216">
        <f t="shared" si="34"/>
        <v>0</v>
      </c>
    </row>
    <row r="2217" spans="1:20" x14ac:dyDescent="0.25">
      <c r="A2217">
        <v>47429</v>
      </c>
      <c r="B2217">
        <v>8095</v>
      </c>
      <c r="C2217">
        <v>477</v>
      </c>
      <c r="D2217">
        <v>1127.83</v>
      </c>
      <c r="E2217">
        <v>1549</v>
      </c>
      <c r="F2217">
        <v>2437</v>
      </c>
      <c r="G2217">
        <v>4535</v>
      </c>
      <c r="H2217">
        <v>7383</v>
      </c>
      <c r="T2217">
        <f t="shared" si="34"/>
        <v>0</v>
      </c>
    </row>
    <row r="2218" spans="1:20" x14ac:dyDescent="0.25">
      <c r="A2218">
        <v>46378</v>
      </c>
      <c r="B2218">
        <v>15871</v>
      </c>
      <c r="C2218">
        <v>438</v>
      </c>
      <c r="D2218">
        <v>1142.99</v>
      </c>
      <c r="E2218">
        <v>1569</v>
      </c>
      <c r="F2218">
        <v>2495</v>
      </c>
      <c r="G2218">
        <v>4627</v>
      </c>
      <c r="H2218">
        <v>8375</v>
      </c>
      <c r="T2218">
        <f t="shared" si="34"/>
        <v>0</v>
      </c>
    </row>
    <row r="2219" spans="1:20" x14ac:dyDescent="0.25">
      <c r="A2219">
        <v>46232</v>
      </c>
      <c r="B2219">
        <v>9303</v>
      </c>
      <c r="C2219">
        <v>436</v>
      </c>
      <c r="D2219">
        <v>1153.19</v>
      </c>
      <c r="E2219">
        <v>1584</v>
      </c>
      <c r="F2219">
        <v>2467</v>
      </c>
      <c r="G2219">
        <v>4219</v>
      </c>
      <c r="H2219">
        <v>6763</v>
      </c>
      <c r="T2219">
        <f t="shared" si="34"/>
        <v>0</v>
      </c>
    </row>
    <row r="2220" spans="1:20" x14ac:dyDescent="0.25">
      <c r="A2220">
        <v>47427</v>
      </c>
      <c r="B2220">
        <v>9503</v>
      </c>
      <c r="C2220">
        <v>456</v>
      </c>
      <c r="D2220">
        <v>1114.0999999999999</v>
      </c>
      <c r="E2220">
        <v>1520</v>
      </c>
      <c r="F2220">
        <v>2393</v>
      </c>
      <c r="G2220">
        <v>4271</v>
      </c>
      <c r="H2220">
        <v>7539</v>
      </c>
      <c r="T2220">
        <f t="shared" si="34"/>
        <v>0</v>
      </c>
    </row>
    <row r="2221" spans="1:20" x14ac:dyDescent="0.25">
      <c r="A2221">
        <v>45769</v>
      </c>
      <c r="B2221">
        <v>15311</v>
      </c>
      <c r="C2221">
        <v>473</v>
      </c>
      <c r="D2221">
        <v>1156.8900000000001</v>
      </c>
      <c r="E2221">
        <v>1586</v>
      </c>
      <c r="F2221">
        <v>2541</v>
      </c>
      <c r="G2221">
        <v>4475</v>
      </c>
      <c r="H2221">
        <v>8359</v>
      </c>
      <c r="T2221">
        <f t="shared" si="34"/>
        <v>0</v>
      </c>
    </row>
    <row r="2222" spans="1:20" x14ac:dyDescent="0.25">
      <c r="A2222">
        <v>45915</v>
      </c>
      <c r="B2222">
        <v>21039</v>
      </c>
      <c r="C2222">
        <v>481</v>
      </c>
      <c r="D2222">
        <v>1147.3800000000001</v>
      </c>
      <c r="E2222">
        <v>1567</v>
      </c>
      <c r="F2222">
        <v>2669</v>
      </c>
      <c r="G2222">
        <v>4687</v>
      </c>
      <c r="H2222">
        <v>7595</v>
      </c>
      <c r="T2222">
        <f t="shared" si="34"/>
        <v>0</v>
      </c>
    </row>
    <row r="2223" spans="1:20" x14ac:dyDescent="0.25">
      <c r="A2223">
        <v>47171</v>
      </c>
      <c r="B2223">
        <v>8887</v>
      </c>
      <c r="C2223">
        <v>469</v>
      </c>
      <c r="D2223">
        <v>1117.7</v>
      </c>
      <c r="E2223">
        <v>1515</v>
      </c>
      <c r="F2223">
        <v>2341</v>
      </c>
      <c r="G2223">
        <v>4351</v>
      </c>
      <c r="H2223">
        <v>6967</v>
      </c>
      <c r="T2223">
        <f t="shared" si="34"/>
        <v>0</v>
      </c>
    </row>
    <row r="2224" spans="1:20" x14ac:dyDescent="0.25">
      <c r="A2224">
        <v>45925</v>
      </c>
      <c r="B2224">
        <v>12135</v>
      </c>
      <c r="C2224">
        <v>477</v>
      </c>
      <c r="D2224">
        <v>1151.72</v>
      </c>
      <c r="E2224">
        <v>1575</v>
      </c>
      <c r="F2224">
        <v>2673</v>
      </c>
      <c r="G2224">
        <v>5047</v>
      </c>
      <c r="H2224">
        <v>7799</v>
      </c>
      <c r="T2224">
        <f t="shared" si="34"/>
        <v>0</v>
      </c>
    </row>
    <row r="2225" spans="1:20" x14ac:dyDescent="0.25">
      <c r="A2225">
        <v>46348</v>
      </c>
      <c r="B2225">
        <v>8671</v>
      </c>
      <c r="C2225">
        <v>476</v>
      </c>
      <c r="D2225">
        <v>1148.4000000000001</v>
      </c>
      <c r="E2225">
        <v>1567</v>
      </c>
      <c r="F2225">
        <v>2507</v>
      </c>
      <c r="G2225">
        <v>4363</v>
      </c>
      <c r="H2225">
        <v>6379</v>
      </c>
      <c r="T2225">
        <f t="shared" si="34"/>
        <v>0</v>
      </c>
    </row>
    <row r="2226" spans="1:20" x14ac:dyDescent="0.25">
      <c r="A2226">
        <v>47723</v>
      </c>
      <c r="B2226">
        <v>13551</v>
      </c>
      <c r="C2226">
        <v>488</v>
      </c>
      <c r="D2226">
        <v>1118.0899999999999</v>
      </c>
      <c r="E2226">
        <v>1522</v>
      </c>
      <c r="F2226">
        <v>2397</v>
      </c>
      <c r="G2226">
        <v>4255</v>
      </c>
      <c r="H2226">
        <v>7967</v>
      </c>
      <c r="T2226">
        <f t="shared" si="34"/>
        <v>0</v>
      </c>
    </row>
    <row r="2227" spans="1:20" x14ac:dyDescent="0.25">
      <c r="A2227">
        <v>45593</v>
      </c>
      <c r="B2227">
        <v>14415</v>
      </c>
      <c r="C2227">
        <v>480</v>
      </c>
      <c r="D2227">
        <v>1162.2</v>
      </c>
      <c r="E2227">
        <v>1611</v>
      </c>
      <c r="F2227">
        <v>2691</v>
      </c>
      <c r="G2227">
        <v>4511</v>
      </c>
      <c r="H2227">
        <v>7055</v>
      </c>
      <c r="T2227">
        <f t="shared" si="34"/>
        <v>0</v>
      </c>
    </row>
    <row r="2228" spans="1:20" x14ac:dyDescent="0.25">
      <c r="A2228">
        <v>46548</v>
      </c>
      <c r="B2228">
        <v>9751</v>
      </c>
      <c r="C2228">
        <v>463</v>
      </c>
      <c r="D2228">
        <v>1149.52</v>
      </c>
      <c r="E2228">
        <v>1580</v>
      </c>
      <c r="F2228">
        <v>2529</v>
      </c>
      <c r="G2228">
        <v>4547</v>
      </c>
      <c r="H2228">
        <v>7283</v>
      </c>
      <c r="T2228">
        <f t="shared" si="34"/>
        <v>0</v>
      </c>
    </row>
    <row r="2229" spans="1:20" x14ac:dyDescent="0.25">
      <c r="A2229">
        <v>47241</v>
      </c>
      <c r="B2229">
        <v>15855</v>
      </c>
      <c r="C2229">
        <v>485</v>
      </c>
      <c r="D2229">
        <v>1131.95</v>
      </c>
      <c r="E2229">
        <v>1562</v>
      </c>
      <c r="F2229">
        <v>2567</v>
      </c>
      <c r="G2229">
        <v>4331</v>
      </c>
      <c r="H2229">
        <v>7219</v>
      </c>
      <c r="T2229">
        <f t="shared" si="34"/>
        <v>0</v>
      </c>
    </row>
    <row r="2230" spans="1:20" x14ac:dyDescent="0.25">
      <c r="A2230">
        <v>44884</v>
      </c>
      <c r="B2230">
        <v>13887</v>
      </c>
      <c r="C2230">
        <v>474</v>
      </c>
      <c r="D2230">
        <v>1162.52</v>
      </c>
      <c r="E2230">
        <v>1644</v>
      </c>
      <c r="F2230">
        <v>2891</v>
      </c>
      <c r="G2230">
        <v>4795</v>
      </c>
      <c r="H2230">
        <v>7927</v>
      </c>
      <c r="T2230">
        <f t="shared" si="34"/>
        <v>0</v>
      </c>
    </row>
    <row r="2231" spans="1:20" x14ac:dyDescent="0.25">
      <c r="A2231">
        <v>45673</v>
      </c>
      <c r="B2231">
        <v>13295</v>
      </c>
      <c r="C2231">
        <v>468</v>
      </c>
      <c r="D2231">
        <v>1160</v>
      </c>
      <c r="E2231">
        <v>1639</v>
      </c>
      <c r="F2231">
        <v>2691</v>
      </c>
      <c r="G2231">
        <v>4543</v>
      </c>
      <c r="H2231">
        <v>7203</v>
      </c>
      <c r="T2231">
        <f t="shared" si="34"/>
        <v>0</v>
      </c>
    </row>
    <row r="2232" spans="1:20" x14ac:dyDescent="0.25">
      <c r="A2232">
        <v>47658</v>
      </c>
      <c r="B2232">
        <v>9343</v>
      </c>
      <c r="C2232">
        <v>452</v>
      </c>
      <c r="D2232">
        <v>1108.83</v>
      </c>
      <c r="E2232">
        <v>1543</v>
      </c>
      <c r="F2232">
        <v>2455</v>
      </c>
      <c r="G2232">
        <v>4735</v>
      </c>
      <c r="H2232">
        <v>7411</v>
      </c>
      <c r="T2232">
        <f t="shared" si="34"/>
        <v>0</v>
      </c>
    </row>
    <row r="2233" spans="1:20" x14ac:dyDescent="0.25">
      <c r="A2233">
        <v>46185</v>
      </c>
      <c r="B2233">
        <v>9655</v>
      </c>
      <c r="C2233">
        <v>472</v>
      </c>
      <c r="D2233">
        <v>1154.81</v>
      </c>
      <c r="E2233">
        <v>1607</v>
      </c>
      <c r="F2233">
        <v>2723</v>
      </c>
      <c r="G2233">
        <v>4603</v>
      </c>
      <c r="H2233">
        <v>7579</v>
      </c>
      <c r="T2233">
        <f t="shared" si="34"/>
        <v>0</v>
      </c>
    </row>
    <row r="2234" spans="1:20" x14ac:dyDescent="0.25">
      <c r="A2234">
        <v>46444</v>
      </c>
      <c r="B2234">
        <v>9079</v>
      </c>
      <c r="C2234">
        <v>487</v>
      </c>
      <c r="D2234">
        <v>1142.73</v>
      </c>
      <c r="E2234">
        <v>1588</v>
      </c>
      <c r="F2234">
        <v>2579</v>
      </c>
      <c r="G2234">
        <v>4427</v>
      </c>
      <c r="H2234">
        <v>7135</v>
      </c>
      <c r="T2234">
        <f t="shared" si="34"/>
        <v>0</v>
      </c>
    </row>
    <row r="2235" spans="1:20" x14ac:dyDescent="0.25">
      <c r="A2235">
        <v>47446</v>
      </c>
      <c r="B2235">
        <v>14023</v>
      </c>
      <c r="C2235">
        <v>442</v>
      </c>
      <c r="D2235">
        <v>1105.6400000000001</v>
      </c>
      <c r="E2235">
        <v>1533</v>
      </c>
      <c r="F2235">
        <v>2409</v>
      </c>
      <c r="G2235">
        <v>4411</v>
      </c>
      <c r="H2235">
        <v>7127</v>
      </c>
      <c r="T2235">
        <f t="shared" si="34"/>
        <v>0</v>
      </c>
    </row>
    <row r="2236" spans="1:20" x14ac:dyDescent="0.25">
      <c r="A2236">
        <v>46598</v>
      </c>
      <c r="B2236">
        <v>8719</v>
      </c>
      <c r="C2236">
        <v>463</v>
      </c>
      <c r="D2236">
        <v>1131.3800000000001</v>
      </c>
      <c r="E2236">
        <v>1570</v>
      </c>
      <c r="F2236">
        <v>2539</v>
      </c>
      <c r="G2236">
        <v>4487</v>
      </c>
      <c r="H2236">
        <v>6687</v>
      </c>
      <c r="T2236">
        <f t="shared" si="34"/>
        <v>0</v>
      </c>
    </row>
    <row r="2237" spans="1:20" x14ac:dyDescent="0.25">
      <c r="A2237">
        <v>45984</v>
      </c>
      <c r="B2237">
        <v>16687</v>
      </c>
      <c r="C2237">
        <v>479</v>
      </c>
      <c r="D2237">
        <v>1142.43</v>
      </c>
      <c r="E2237">
        <v>1594</v>
      </c>
      <c r="F2237">
        <v>2769</v>
      </c>
      <c r="G2237">
        <v>4775</v>
      </c>
      <c r="H2237">
        <v>11959</v>
      </c>
      <c r="T2237">
        <f t="shared" si="34"/>
        <v>0</v>
      </c>
    </row>
    <row r="2238" spans="1:20" x14ac:dyDescent="0.25">
      <c r="A2238">
        <v>48218</v>
      </c>
      <c r="B2238">
        <v>12263</v>
      </c>
      <c r="C2238">
        <v>462</v>
      </c>
      <c r="D2238">
        <v>1112.68</v>
      </c>
      <c r="E2238">
        <v>1547</v>
      </c>
      <c r="F2238">
        <v>2503</v>
      </c>
      <c r="G2238">
        <v>4631</v>
      </c>
      <c r="H2238">
        <v>6915</v>
      </c>
      <c r="T2238">
        <f t="shared" si="34"/>
        <v>0</v>
      </c>
    </row>
    <row r="2239" spans="1:20" x14ac:dyDescent="0.25">
      <c r="A2239">
        <v>46713</v>
      </c>
      <c r="B2239">
        <v>12439</v>
      </c>
      <c r="C2239">
        <v>448</v>
      </c>
      <c r="D2239">
        <v>1135.78</v>
      </c>
      <c r="E2239">
        <v>1545</v>
      </c>
      <c r="F2239">
        <v>2475</v>
      </c>
      <c r="G2239">
        <v>4427</v>
      </c>
      <c r="H2239">
        <v>7159</v>
      </c>
      <c r="T2239">
        <f t="shared" si="34"/>
        <v>0</v>
      </c>
    </row>
    <row r="2240" spans="1:20" x14ac:dyDescent="0.25">
      <c r="A2240">
        <v>47202</v>
      </c>
      <c r="B2240">
        <v>9103</v>
      </c>
      <c r="C2240">
        <v>475</v>
      </c>
      <c r="D2240">
        <v>1123.1600000000001</v>
      </c>
      <c r="E2240">
        <v>1545</v>
      </c>
      <c r="F2240">
        <v>2465</v>
      </c>
      <c r="G2240">
        <v>4299</v>
      </c>
      <c r="H2240">
        <v>6351</v>
      </c>
      <c r="T2240">
        <f t="shared" si="34"/>
        <v>0</v>
      </c>
    </row>
    <row r="2241" spans="1:20" x14ac:dyDescent="0.25">
      <c r="A2241">
        <v>46852</v>
      </c>
      <c r="B2241">
        <v>8495</v>
      </c>
      <c r="C2241">
        <v>470</v>
      </c>
      <c r="D2241">
        <v>1126.29</v>
      </c>
      <c r="E2241">
        <v>1576</v>
      </c>
      <c r="F2241">
        <v>2637</v>
      </c>
      <c r="G2241">
        <v>4627</v>
      </c>
      <c r="H2241">
        <v>6871</v>
      </c>
      <c r="T2241">
        <f t="shared" si="34"/>
        <v>0</v>
      </c>
    </row>
    <row r="2242" spans="1:20" x14ac:dyDescent="0.25">
      <c r="A2242">
        <v>45119</v>
      </c>
      <c r="B2242">
        <v>9087</v>
      </c>
      <c r="C2242">
        <v>464</v>
      </c>
      <c r="D2242">
        <v>1168.93</v>
      </c>
      <c r="E2242">
        <v>1646</v>
      </c>
      <c r="F2242">
        <v>2673</v>
      </c>
      <c r="G2242">
        <v>4575</v>
      </c>
      <c r="H2242">
        <v>7675</v>
      </c>
      <c r="T2242">
        <f t="shared" si="34"/>
        <v>0</v>
      </c>
    </row>
    <row r="2243" spans="1:20" x14ac:dyDescent="0.25">
      <c r="A2243">
        <v>45791</v>
      </c>
      <c r="B2243">
        <v>8263</v>
      </c>
      <c r="C2243">
        <v>435</v>
      </c>
      <c r="D2243">
        <v>1115.32</v>
      </c>
      <c r="E2243">
        <v>1543</v>
      </c>
      <c r="F2243">
        <v>2523</v>
      </c>
      <c r="G2243">
        <v>4815</v>
      </c>
      <c r="H2243">
        <v>7503</v>
      </c>
      <c r="T2243">
        <f t="shared" si="34"/>
        <v>0</v>
      </c>
    </row>
    <row r="2244" spans="1:20" x14ac:dyDescent="0.25">
      <c r="A2244">
        <v>14736</v>
      </c>
      <c r="B2244">
        <v>5011</v>
      </c>
      <c r="C2244">
        <v>418</v>
      </c>
      <c r="D2244">
        <v>784.3</v>
      </c>
      <c r="E2244">
        <v>1121</v>
      </c>
      <c r="F2244">
        <v>1828</v>
      </c>
      <c r="G2244">
        <v>3213</v>
      </c>
      <c r="H2244">
        <v>4815</v>
      </c>
      <c r="T2244">
        <f t="shared" ref="T2244:T2307" si="35">K2244/(A2244+K2244)</f>
        <v>0</v>
      </c>
    </row>
    <row r="2245" spans="1:20" x14ac:dyDescent="0.25">
      <c r="T2245" t="e">
        <f t="shared" si="35"/>
        <v>#DIV/0!</v>
      </c>
    </row>
    <row r="2246" spans="1:20" x14ac:dyDescent="0.25">
      <c r="T2246" t="e">
        <f t="shared" si="35"/>
        <v>#DIV/0!</v>
      </c>
    </row>
    <row r="2247" spans="1:20" x14ac:dyDescent="0.25">
      <c r="T2247" t="e">
        <f t="shared" si="35"/>
        <v>#DIV/0!</v>
      </c>
    </row>
    <row r="2248" spans="1:20" x14ac:dyDescent="0.25">
      <c r="T2248" t="e">
        <f t="shared" si="35"/>
        <v>#DIV/0!</v>
      </c>
    </row>
    <row r="2249" spans="1:20" x14ac:dyDescent="0.25">
      <c r="T2249" t="e">
        <f t="shared" si="35"/>
        <v>#DIV/0!</v>
      </c>
    </row>
    <row r="2250" spans="1:20" x14ac:dyDescent="0.25">
      <c r="T2250" t="e">
        <f t="shared" si="35"/>
        <v>#DIV/0!</v>
      </c>
    </row>
    <row r="2251" spans="1:20" x14ac:dyDescent="0.25">
      <c r="T2251" t="e">
        <f t="shared" si="35"/>
        <v>#DIV/0!</v>
      </c>
    </row>
    <row r="2252" spans="1:20" x14ac:dyDescent="0.25">
      <c r="T2252" t="e">
        <f t="shared" si="35"/>
        <v>#DIV/0!</v>
      </c>
    </row>
    <row r="2253" spans="1:20" x14ac:dyDescent="0.25">
      <c r="T2253" t="e">
        <f t="shared" si="35"/>
        <v>#DIV/0!</v>
      </c>
    </row>
    <row r="2254" spans="1:20" x14ac:dyDescent="0.25">
      <c r="T2254" t="e">
        <f t="shared" si="35"/>
        <v>#DIV/0!</v>
      </c>
    </row>
    <row r="2255" spans="1:20" x14ac:dyDescent="0.25">
      <c r="T2255" t="e">
        <f t="shared" si="35"/>
        <v>#DIV/0!</v>
      </c>
    </row>
    <row r="2256" spans="1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INSERT</vt:lpstr>
      <vt:lpstr>READ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Domaschka</dc:creator>
  <cp:lastModifiedBy>Jörg Domaschka</cp:lastModifiedBy>
  <dcterms:created xsi:type="dcterms:W3CDTF">2015-06-05T18:19:34Z</dcterms:created>
  <dcterms:modified xsi:type="dcterms:W3CDTF">2025-03-12T23:25:42Z</dcterms:modified>
</cp:coreProperties>
</file>